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微信工资条!$A$1:$BA$238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<sst xmlns="http://schemas.openxmlformats.org/spreadsheetml/2006/main" count="764" uniqueCount="528">
  <si>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</si>
  <si>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</si>
  <si>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</si>
  <si>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</si>
  <si>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</si>
  <si>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</si>
  <si>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</si>
  <si>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</si>
  <si>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</si>
  <si>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</si>
  <si>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</si>
  <si>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</si>
  <si>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</si>
  <si>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</si>
  <si>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</si>
  <si>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</si>
  <si>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</si>
  <si>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</si>
  <si>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</si>
  <si>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</si>
  <si>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</si>
  <si>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</si>
  <si>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</si>
  <si>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</si>
  <si>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</si>
  <si>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</si>
  <si>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</si>
  <si>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</si>
  <si>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</si>
  <si>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</si>
  <si>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</si>
  <si>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</si>
  <si>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</si>
  <si>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</si>
  <si>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</si>
  <si>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</si>
  <si>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</si>
  <si>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</si>
  <si>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</si>
  <si>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</si>
  <si>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</si>
  <si>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</si>
  <si>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</si>
  <si>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</si>
  <si>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</si>
  <si>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</si>
  <si>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</si>
  <si>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</si>
  <si>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</si>
  <si>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</si>
  <si>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</si>
  <si>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</si>
  <si>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</si>
  <si>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</si>
  <si>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殷兆法</t>
  </si>
  <si>
    <t>2026-03</t>
  </si>
  <si>
    <t>2</t>
  </si>
  <si>
    <t>孙广杰</t>
  </si>
  <si>
    <t>3</t>
  </si>
  <si>
    <t>蒋桐桐</t>
  </si>
  <si>
    <t>4</t>
  </si>
  <si>
    <t>乔书朋</t>
  </si>
  <si>
    <t>5</t>
  </si>
  <si>
    <t>刘锋</t>
  </si>
  <si>
    <t>6</t>
  </si>
  <si>
    <t>吴凤生</t>
  </si>
  <si>
    <t>7</t>
  </si>
  <si>
    <t>刘永生</t>
  </si>
  <si>
    <t>8</t>
  </si>
  <si>
    <t>石永吉</t>
  </si>
  <si>
    <t>9</t>
  </si>
  <si>
    <t>迟兴宏</t>
  </si>
  <si>
    <t>10</t>
  </si>
  <si>
    <t>李德武</t>
  </si>
  <si>
    <t>11</t>
  </si>
  <si>
    <t>赵金源</t>
  </si>
  <si>
    <t>12</t>
  </si>
  <si>
    <t>贾水叶</t>
  </si>
  <si>
    <t>13</t>
  </si>
  <si>
    <t>李日柱</t>
  </si>
  <si>
    <t>14</t>
  </si>
  <si>
    <t>刘胜利</t>
  </si>
  <si>
    <t>15</t>
  </si>
  <si>
    <t>魏孔伟</t>
  </si>
  <si>
    <t>16</t>
  </si>
  <si>
    <t>曹积富</t>
  </si>
  <si>
    <t>17</t>
  </si>
  <si>
    <t>李平</t>
  </si>
  <si>
    <t>18</t>
  </si>
  <si>
    <t>曹积发</t>
  </si>
  <si>
    <t>19</t>
  </si>
  <si>
    <t>周小晶</t>
  </si>
  <si>
    <t>20</t>
  </si>
  <si>
    <t>崔俊营</t>
  </si>
  <si>
    <t>21</t>
  </si>
  <si>
    <t>高德亮</t>
  </si>
  <si>
    <t>22</t>
  </si>
  <si>
    <t>刘伟</t>
  </si>
  <si>
    <t>23</t>
  </si>
  <si>
    <t>季强</t>
  </si>
  <si>
    <t>24</t>
  </si>
  <si>
    <t>弭为山</t>
  </si>
  <si>
    <t>25</t>
  </si>
  <si>
    <t>范钦国</t>
  </si>
  <si>
    <t>26</t>
  </si>
  <si>
    <t>赵登山</t>
  </si>
  <si>
    <t>27</t>
  </si>
  <si>
    <t>郭传雪</t>
  </si>
  <si>
    <t>28</t>
  </si>
  <si>
    <t>刘树</t>
  </si>
  <si>
    <t>29</t>
  </si>
  <si>
    <t>刘华磊</t>
  </si>
  <si>
    <t>30</t>
  </si>
  <si>
    <t>张红昌</t>
  </si>
  <si>
    <t>31</t>
  </si>
  <si>
    <t>张明春</t>
  </si>
  <si>
    <t>32</t>
  </si>
  <si>
    <t>刁新江</t>
  </si>
  <si>
    <t>33</t>
  </si>
  <si>
    <t>战福宝</t>
  </si>
  <si>
    <t>34</t>
  </si>
  <si>
    <t>潘正栋</t>
  </si>
  <si>
    <t>35</t>
  </si>
  <si>
    <t>张先阁</t>
  </si>
  <si>
    <t>36</t>
  </si>
  <si>
    <t>张庆浩</t>
  </si>
  <si>
    <t>37</t>
  </si>
  <si>
    <t>刘金刚</t>
  </si>
  <si>
    <t>38</t>
  </si>
  <si>
    <t>赵国良</t>
  </si>
  <si>
    <t>39</t>
  </si>
  <si>
    <t>杨彬</t>
  </si>
  <si>
    <t>40</t>
  </si>
  <si>
    <t>邢德琛</t>
  </si>
  <si>
    <t>41</t>
  </si>
  <si>
    <t>徐纪生</t>
  </si>
  <si>
    <t>42</t>
  </si>
  <si>
    <t>王福田</t>
  </si>
  <si>
    <t>43</t>
  </si>
  <si>
    <t>邹玉伟</t>
  </si>
  <si>
    <t>44</t>
  </si>
  <si>
    <t>张振华</t>
  </si>
  <si>
    <t>45</t>
  </si>
  <si>
    <t>朱新伟</t>
  </si>
  <si>
    <t>46</t>
  </si>
  <si>
    <t>王海欧</t>
  </si>
  <si>
    <t>47</t>
  </si>
  <si>
    <t>姜温</t>
  </si>
  <si>
    <t>48</t>
  </si>
  <si>
    <t>翟玉龙</t>
  </si>
  <si>
    <t>49</t>
  </si>
  <si>
    <t>林向明</t>
  </si>
  <si>
    <t>50</t>
  </si>
  <si>
    <t>战强</t>
  </si>
  <si>
    <t>51</t>
  </si>
  <si>
    <t>曲景辉</t>
  </si>
  <si>
    <t>52</t>
  </si>
  <si>
    <t>王金代</t>
  </si>
  <si>
    <t>53</t>
  </si>
  <si>
    <t>王雄</t>
  </si>
  <si>
    <t>54</t>
  </si>
  <si>
    <t>迟田德</t>
  </si>
  <si>
    <t>55</t>
  </si>
  <si>
    <t>王保朋</t>
  </si>
  <si>
    <t>56</t>
  </si>
  <si>
    <t>王德斌</t>
  </si>
  <si>
    <t>57</t>
  </si>
  <si>
    <t>迟德磊</t>
  </si>
  <si>
    <t>58</t>
  </si>
  <si>
    <t>陈晓峰</t>
  </si>
  <si>
    <t>59</t>
  </si>
  <si>
    <t>王晓波</t>
  </si>
  <si>
    <t>60</t>
  </si>
  <si>
    <t>于成涛</t>
  </si>
  <si>
    <t>61</t>
  </si>
  <si>
    <t>侯志伟</t>
  </si>
  <si>
    <t>62</t>
  </si>
  <si>
    <t>范城</t>
  </si>
  <si>
    <t>63</t>
  </si>
  <si>
    <t>刁川训</t>
  </si>
  <si>
    <t>64</t>
  </si>
  <si>
    <t>于晓军</t>
  </si>
  <si>
    <t>65</t>
  </si>
  <si>
    <t>郭传成</t>
  </si>
  <si>
    <t>66</t>
  </si>
  <si>
    <t>慕建飞</t>
  </si>
  <si>
    <t>67</t>
  </si>
  <si>
    <t>宋青宇</t>
  </si>
  <si>
    <t>68</t>
  </si>
  <si>
    <t>李楠</t>
  </si>
  <si>
    <t>69</t>
  </si>
  <si>
    <t>战永平</t>
  </si>
  <si>
    <t>70</t>
  </si>
  <si>
    <t>郭文杰</t>
  </si>
  <si>
    <t>71</t>
  </si>
  <si>
    <t>王鑫</t>
  </si>
  <si>
    <t>72</t>
  </si>
  <si>
    <t>李茂盛</t>
  </si>
  <si>
    <t>73</t>
  </si>
  <si>
    <t>刘士元</t>
  </si>
  <si>
    <t>74</t>
  </si>
  <si>
    <t>孙鹏军</t>
  </si>
  <si>
    <t>75</t>
  </si>
  <si>
    <t>李楠楠</t>
  </si>
  <si>
    <t>76</t>
  </si>
  <si>
    <t>杨益伟</t>
  </si>
  <si>
    <t>77</t>
  </si>
  <si>
    <t>徐涛</t>
  </si>
  <si>
    <t>78</t>
  </si>
  <si>
    <t>郭靖</t>
  </si>
  <si>
    <t>79</t>
  </si>
  <si>
    <t>杨学东</t>
  </si>
  <si>
    <t>80</t>
  </si>
  <si>
    <t>葛增凯</t>
  </si>
  <si>
    <t>81</t>
  </si>
  <si>
    <t>智锋</t>
  </si>
  <si>
    <t>82</t>
  </si>
  <si>
    <t>赵丛山</t>
  </si>
  <si>
    <t>83</t>
  </si>
  <si>
    <t>曹树鑫</t>
  </si>
  <si>
    <t>84</t>
  </si>
  <si>
    <t>李士东</t>
  </si>
  <si>
    <t>85</t>
  </si>
  <si>
    <t>王兰地</t>
  </si>
  <si>
    <t>86</t>
  </si>
  <si>
    <t>何景刚</t>
  </si>
  <si>
    <t>87</t>
  </si>
  <si>
    <t>王悦</t>
  </si>
  <si>
    <t>88</t>
  </si>
  <si>
    <t>丁国绪</t>
  </si>
  <si>
    <t>89</t>
  </si>
  <si>
    <t>安毅</t>
  </si>
  <si>
    <t>90</t>
  </si>
  <si>
    <t>焦恩亮</t>
  </si>
  <si>
    <t>91</t>
  </si>
  <si>
    <t>郭峰</t>
  </si>
  <si>
    <t>92</t>
  </si>
  <si>
    <t>张孟孟</t>
  </si>
  <si>
    <t>93</t>
  </si>
  <si>
    <t>田朋</t>
  </si>
  <si>
    <t>94</t>
  </si>
  <si>
    <t>张岩</t>
  </si>
  <si>
    <t>95</t>
  </si>
  <si>
    <t>尹浩</t>
  </si>
  <si>
    <t>96</t>
  </si>
  <si>
    <t>赵明</t>
  </si>
  <si>
    <t>97</t>
  </si>
  <si>
    <t>孙继超</t>
  </si>
  <si>
    <t>98</t>
  </si>
  <si>
    <t>秦现辰</t>
  </si>
  <si>
    <t>99</t>
  </si>
  <si>
    <t>马超</t>
  </si>
  <si>
    <t>100</t>
  </si>
  <si>
    <t>李柱</t>
  </si>
  <si>
    <t>101</t>
  </si>
  <si>
    <t>曹壮</t>
  </si>
  <si>
    <t>102</t>
  </si>
  <si>
    <t>李志刚</t>
  </si>
  <si>
    <t>103</t>
  </si>
  <si>
    <t>闫俊飞</t>
  </si>
  <si>
    <t>104</t>
  </si>
  <si>
    <t>崔宁</t>
  </si>
  <si>
    <t>105</t>
  </si>
  <si>
    <t>丁少男</t>
  </si>
  <si>
    <t>106</t>
  </si>
  <si>
    <t>李景强</t>
  </si>
  <si>
    <t>107</t>
  </si>
  <si>
    <t>孙承磊</t>
  </si>
  <si>
    <t>108</t>
  </si>
  <si>
    <t>何茂龙</t>
  </si>
  <si>
    <t>109</t>
  </si>
  <si>
    <t>李龙</t>
  </si>
  <si>
    <t>110</t>
  </si>
  <si>
    <t>冯照</t>
  </si>
  <si>
    <t>111</t>
  </si>
  <si>
    <t>杨建岩</t>
  </si>
  <si>
    <t>112</t>
  </si>
  <si>
    <t>杨绪红</t>
  </si>
  <si>
    <t>113</t>
  </si>
  <si>
    <t>曹文凤</t>
  </si>
  <si>
    <t>114</t>
  </si>
  <si>
    <t>史艳秋</t>
  </si>
  <si>
    <t>115</t>
  </si>
  <si>
    <t>焦纬</t>
  </si>
  <si>
    <t>116</t>
  </si>
  <si>
    <t>方军波</t>
  </si>
  <si>
    <t>117</t>
  </si>
  <si>
    <t>刁基卫</t>
  </si>
  <si>
    <t>118</t>
  </si>
  <si>
    <t>张凤英</t>
  </si>
  <si>
    <t>119</t>
  </si>
  <si>
    <t>李福志</t>
  </si>
  <si>
    <t>120</t>
  </si>
  <si>
    <t>徐伟</t>
  </si>
  <si>
    <t>121</t>
  </si>
  <si>
    <t>李光</t>
  </si>
  <si>
    <t>122</t>
  </si>
  <si>
    <t>王恒晓</t>
  </si>
  <si>
    <t>123</t>
  </si>
  <si>
    <t>林之钦</t>
  </si>
  <si>
    <t>124</t>
  </si>
  <si>
    <t>姚永兆</t>
  </si>
  <si>
    <t>125</t>
  </si>
  <si>
    <t>姜学良</t>
  </si>
  <si>
    <t>126</t>
  </si>
  <si>
    <t>姜涛</t>
  </si>
  <si>
    <t>127</t>
  </si>
  <si>
    <t>代正航</t>
  </si>
  <si>
    <t>128</t>
  </si>
  <si>
    <t>于龙</t>
  </si>
  <si>
    <t>129</t>
  </si>
  <si>
    <t>田广磊</t>
  </si>
  <si>
    <t>130</t>
  </si>
  <si>
    <t>贾殿斌</t>
  </si>
  <si>
    <t>131</t>
  </si>
  <si>
    <t>王共幸</t>
  </si>
  <si>
    <t>132</t>
  </si>
  <si>
    <t>刁永悦</t>
  </si>
  <si>
    <t>133</t>
  </si>
  <si>
    <t>于静龙</t>
  </si>
  <si>
    <t>134</t>
  </si>
  <si>
    <t>曲维全</t>
  </si>
  <si>
    <t>135</t>
  </si>
  <si>
    <t>曹先约</t>
  </si>
  <si>
    <t>136</t>
  </si>
  <si>
    <t>林晓庆</t>
  </si>
  <si>
    <t>137</t>
  </si>
  <si>
    <t>关德强</t>
  </si>
  <si>
    <t>138</t>
  </si>
  <si>
    <t>陶金芳</t>
  </si>
  <si>
    <t>139</t>
  </si>
  <si>
    <t>张春玲</t>
  </si>
  <si>
    <t>140</t>
  </si>
  <si>
    <t>王萍</t>
  </si>
  <si>
    <t>141</t>
  </si>
  <si>
    <t>曲晨</t>
  </si>
  <si>
    <t>142</t>
  </si>
  <si>
    <t>赵双兵</t>
  </si>
  <si>
    <t>143</t>
  </si>
  <si>
    <t>王德岳</t>
  </si>
  <si>
    <t>144</t>
  </si>
  <si>
    <t>曹积纪</t>
  </si>
  <si>
    <t>145</t>
  </si>
  <si>
    <t>黄成福</t>
  </si>
  <si>
    <t>146</t>
  </si>
  <si>
    <t>陈红</t>
  </si>
  <si>
    <t>147</t>
  </si>
  <si>
    <t>张文娟</t>
  </si>
  <si>
    <t>148</t>
  </si>
  <si>
    <t>孙超杰</t>
  </si>
  <si>
    <t>149</t>
  </si>
  <si>
    <t>刘丽丽</t>
  </si>
  <si>
    <t>150</t>
  </si>
  <si>
    <t>吕荣海</t>
  </si>
  <si>
    <t>151</t>
  </si>
  <si>
    <t>温玉收</t>
  </si>
  <si>
    <t>152</t>
  </si>
  <si>
    <t>慕岩</t>
  </si>
  <si>
    <t>153</t>
  </si>
  <si>
    <t>庄福友</t>
  </si>
  <si>
    <t>154</t>
  </si>
  <si>
    <t>王瑜</t>
  </si>
  <si>
    <t>155</t>
  </si>
  <si>
    <t>石宝柱</t>
  </si>
  <si>
    <t>156</t>
  </si>
  <si>
    <t>温冬</t>
  </si>
  <si>
    <t>157</t>
  </si>
  <si>
    <t>曹志朋</t>
  </si>
  <si>
    <t>158</t>
  </si>
  <si>
    <t>林栋梁</t>
  </si>
  <si>
    <t>159</t>
  </si>
  <si>
    <t>李兴超</t>
  </si>
  <si>
    <t>160</t>
  </si>
  <si>
    <t>成芳园</t>
  </si>
  <si>
    <t>161</t>
  </si>
  <si>
    <t>吕汶</t>
  </si>
  <si>
    <t>162</t>
  </si>
  <si>
    <t>苑跃春</t>
  </si>
  <si>
    <t>163</t>
  </si>
  <si>
    <t>张基朋</t>
  </si>
  <si>
    <t>164</t>
  </si>
  <si>
    <t>姜龙泉</t>
  </si>
  <si>
    <t>165</t>
  </si>
  <si>
    <t>李恒奇</t>
  </si>
  <si>
    <t>166</t>
  </si>
  <si>
    <t>曹枫纬</t>
  </si>
  <si>
    <t>167</t>
  </si>
  <si>
    <t>徐学超</t>
  </si>
  <si>
    <t>168</t>
  </si>
  <si>
    <t>曹炜杰</t>
  </si>
  <si>
    <t>169</t>
  </si>
  <si>
    <t>尹珊珊</t>
  </si>
  <si>
    <t>170</t>
  </si>
  <si>
    <t>郭春辉</t>
  </si>
  <si>
    <t>171</t>
  </si>
  <si>
    <t>郭洪仁</t>
  </si>
  <si>
    <t>172</t>
  </si>
  <si>
    <t>杨益庆</t>
  </si>
  <si>
    <t>173</t>
  </si>
  <si>
    <t>柳德林</t>
  </si>
  <si>
    <t>174</t>
  </si>
  <si>
    <t>刘兴华</t>
  </si>
  <si>
    <t>175</t>
  </si>
  <si>
    <t>周其佳</t>
  </si>
  <si>
    <t>176</t>
  </si>
  <si>
    <t>李君</t>
  </si>
  <si>
    <t>177</t>
  </si>
  <si>
    <t>赵明2</t>
  </si>
  <si>
    <t>178</t>
  </si>
  <si>
    <t>范悦</t>
  </si>
  <si>
    <t>179</t>
  </si>
  <si>
    <t>孟凡军</t>
  </si>
  <si>
    <t>180</t>
  </si>
  <si>
    <t>吕守秦</t>
  </si>
  <si>
    <t>181</t>
  </si>
  <si>
    <t>迟秉辉</t>
  </si>
  <si>
    <t>182</t>
  </si>
  <si>
    <t>范旗</t>
  </si>
  <si>
    <t>183</t>
  </si>
  <si>
    <t>曹令虎</t>
  </si>
  <si>
    <t>184</t>
  </si>
  <si>
    <t>郝满常</t>
  </si>
  <si>
    <t>185</t>
  </si>
  <si>
    <t>刁金慧</t>
  </si>
  <si>
    <t>186</t>
  </si>
  <si>
    <t>窦百舰</t>
  </si>
  <si>
    <t>187</t>
  </si>
  <si>
    <t>李浩</t>
  </si>
  <si>
    <t>188</t>
  </si>
  <si>
    <t>马益昌</t>
  </si>
  <si>
    <t>189</t>
  </si>
  <si>
    <t>王春岩</t>
  </si>
  <si>
    <t>190</t>
  </si>
  <si>
    <t>李守岩</t>
  </si>
  <si>
    <t>191</t>
  </si>
  <si>
    <t>崔永胜</t>
  </si>
  <si>
    <t>192</t>
  </si>
  <si>
    <t>迟林</t>
  </si>
  <si>
    <t>193</t>
  </si>
  <si>
    <t>王超</t>
  </si>
  <si>
    <t>194</t>
  </si>
  <si>
    <t>唐元壮</t>
  </si>
  <si>
    <t>195</t>
  </si>
  <si>
    <t>刘献立</t>
  </si>
  <si>
    <t>196</t>
  </si>
  <si>
    <t>侯羽</t>
  </si>
  <si>
    <t>197</t>
  </si>
  <si>
    <t>范美玲</t>
  </si>
  <si>
    <t>198</t>
  </si>
  <si>
    <t>孟令东</t>
  </si>
  <si>
    <t>199</t>
  </si>
  <si>
    <t>李宁</t>
  </si>
  <si>
    <t>200</t>
  </si>
  <si>
    <t>王涵</t>
  </si>
  <si>
    <t>201</t>
  </si>
  <si>
    <t>李麒</t>
  </si>
  <si>
    <t>202</t>
  </si>
  <si>
    <t>张型军</t>
  </si>
  <si>
    <t>203</t>
  </si>
  <si>
    <t>张娜</t>
  </si>
  <si>
    <t>204</t>
  </si>
  <si>
    <t>于本政</t>
  </si>
  <si>
    <t>205</t>
  </si>
  <si>
    <t>刘彦娜</t>
  </si>
  <si>
    <t>206</t>
  </si>
  <si>
    <t>杨志坚</t>
  </si>
  <si>
    <t>207</t>
  </si>
  <si>
    <t>孙红</t>
  </si>
  <si>
    <t>208</t>
  </si>
  <si>
    <t>王辉</t>
  </si>
  <si>
    <t>209</t>
  </si>
  <si>
    <t>王忠祺</t>
  </si>
  <si>
    <t>210</t>
  </si>
  <si>
    <t>李佳伟</t>
  </si>
  <si>
    <t>211</t>
  </si>
  <si>
    <t>邹常亮</t>
  </si>
  <si>
    <t>212</t>
  </si>
  <si>
    <t>刘明野</t>
  </si>
  <si>
    <t>213</t>
  </si>
  <si>
    <t>孙加民</t>
  </si>
  <si>
    <t>214</t>
  </si>
  <si>
    <t>梁文娟</t>
  </si>
  <si>
    <t>215</t>
  </si>
  <si>
    <t>关旭</t>
  </si>
  <si>
    <t>216</t>
  </si>
  <si>
    <t>张善蕾</t>
  </si>
  <si>
    <t>217</t>
  </si>
  <si>
    <t>胡晓伟</t>
  </si>
  <si>
    <t>218</t>
  </si>
  <si>
    <t>傅兆吉</t>
  </si>
  <si>
    <t>219</t>
  </si>
  <si>
    <t>赵清泰</t>
  </si>
  <si>
    <t>220</t>
  </si>
  <si>
    <t>李恩圆</t>
  </si>
  <si>
    <t>221</t>
  </si>
  <si>
    <t>冷旭</t>
  </si>
  <si>
    <t>222</t>
  </si>
  <si>
    <t>姜晓锋</t>
  </si>
  <si>
    <t>223</t>
  </si>
  <si>
    <t>刘玲</t>
  </si>
  <si>
    <t>224</t>
  </si>
  <si>
    <t>邹滨</t>
  </si>
  <si>
    <t>225</t>
  </si>
  <si>
    <t>王梵春</t>
  </si>
  <si>
    <t>226</t>
  </si>
  <si>
    <t>莫凡</t>
  </si>
  <si>
    <t>227</t>
  </si>
  <si>
    <t>吕军杰</t>
  </si>
  <si>
    <t>228</t>
  </si>
  <si>
    <t>袁人众</t>
  </si>
  <si>
    <t>229</t>
  </si>
  <si>
    <t>张华</t>
  </si>
  <si>
    <t>230</t>
  </si>
  <si>
    <t>李雪堂</t>
  </si>
  <si>
    <t>231</t>
  </si>
  <si>
    <t>杨鹏飞</t>
  </si>
  <si>
    <t>232</t>
  </si>
  <si>
    <t>刘彦娜2</t>
  </si>
  <si>
    <t>233</t>
  </si>
  <si>
    <t>柳震</t>
  </si>
  <si>
    <t>234</t>
  </si>
  <si>
    <t>尹亚亚</t>
  </si>
  <si>
    <t>235</t>
  </si>
  <si>
    <t>陆景涛</t>
  </si>
  <si>
    <t>236</t>
  </si>
  <si>
    <t>裴云飞</t>
  </si>
  <si>
    <t>237</t>
  </si>
  <si>
    <t>尹华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</si>
</sst>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1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wrapText="1"/>
    </xf>
    <xf numFmtId="178" fontId="2" fillId="4" borderId="1" xfId="0" applyNumberFormat="1" applyFont="1" applyFill="1" applyBorder="1" applyAlignment="1">
      <alignment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179" fontId="4" fillId="0" borderId="2" xfId="0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top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179" fontId="4" fillId="3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38"/>
  <sheetViews>
    <sheetView tabSelected="1" zoomScale="90" zoomScaleNormal="90" workbookViewId="0">
      <pane ySplit="1" topLeftCell="A196" activePane="bottomLeft" state="frozen"/>
      <selection/>
      <selection pane="bottomLeft" activeCell="BA2" sqref="BA2:BA238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60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3" t="s">
        <v>27</v>
      </c>
      <c r="AC1" s="12" t="s">
        <v>28</v>
      </c>
      <c r="AD1" s="12" t="s">
        <v>29</v>
      </c>
      <c r="AE1" s="13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2" t="s">
        <v>35</v>
      </c>
      <c r="AK1" s="12" t="s">
        <v>36</v>
      </c>
      <c r="AL1" s="12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4" t="s">
        <v>42</v>
      </c>
      <c r="AR1" s="15" t="s">
        <v>43</v>
      </c>
      <c r="AS1" s="16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17" t="s">
        <v>51</v>
      </c>
      <c r="BA1" s="7" t="s">
        <v>52</v>
      </c>
    </row>
    <row r="2" spans="1:60">
      <c r="A2" s="18" t="s">
        <v>53</v>
      </c>
      <c r="B2" s="19">
        <v>141005</v>
      </c>
      <c r="C2" s="20"/>
      <c r="D2" s="21" t="s">
        <v>54</v>
      </c>
      <c r="E2" s="22"/>
      <c r="F2" s="21"/>
      <c r="G2" s="21" t="s">
        <v>55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4"/>
      <c r="AP2" s="23"/>
      <c r="AQ2" s="23"/>
      <c r="AR2" s="23"/>
      <c r="AS2" s="24">
        <v>2521</v>
      </c>
      <c r="AT2" s="24"/>
      <c r="AU2" s="23"/>
      <c r="AV2" s="23"/>
      <c r="AW2" s="23"/>
      <c r="AX2" s="23"/>
      <c r="AY2" s="23"/>
      <c r="AZ2" s="24"/>
      <c r="BA2" s="24">
        <v>2521</v>
      </c>
      <c r="BB2" s="23"/>
      <c r="BC2" s="23"/>
      <c r="BD2" s="23"/>
      <c r="BE2" s="23"/>
      <c r="BF2" s="23"/>
      <c r="BG2" s="24"/>
      <c r="BH2" s="24"/>
    </row>
    <row r="3" spans="1:60">
      <c r="A3" s="18" t="s">
        <v>56</v>
      </c>
      <c r="B3" s="19">
        <v>141007</v>
      </c>
      <c r="C3" s="20"/>
      <c r="D3" s="21" t="s">
        <v>57</v>
      </c>
      <c r="E3" s="22"/>
      <c r="F3" s="21"/>
      <c r="G3" s="21" t="s">
        <v>55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4"/>
      <c r="AP3" s="23"/>
      <c r="AQ3" s="23"/>
      <c r="AR3" s="23"/>
      <c r="AS3" s="24">
        <v>2399</v>
      </c>
      <c r="AT3" s="24"/>
      <c r="AU3" s="23"/>
      <c r="AV3" s="23"/>
      <c r="AW3" s="23"/>
      <c r="AX3" s="23"/>
      <c r="AY3" s="23"/>
      <c r="AZ3" s="24"/>
      <c r="BA3" s="24">
        <v>2399</v>
      </c>
      <c r="BB3" s="23"/>
      <c r="BC3" s="23"/>
      <c r="BD3" s="23"/>
      <c r="BE3" s="23"/>
      <c r="BF3" s="23"/>
      <c r="BG3" s="24"/>
      <c r="BH3" s="24"/>
    </row>
    <row r="4" spans="1:60">
      <c r="A4" s="18" t="s">
        <v>58</v>
      </c>
      <c r="B4" s="19">
        <v>141009</v>
      </c>
      <c r="C4" s="20"/>
      <c r="D4" s="21" t="s">
        <v>59</v>
      </c>
      <c r="E4" s="22"/>
      <c r="F4" s="21"/>
      <c r="G4" s="21" t="s">
        <v>55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4"/>
      <c r="AP4" s="23"/>
      <c r="AQ4" s="23"/>
      <c r="AR4" s="23"/>
      <c r="AS4" s="24">
        <v>2159</v>
      </c>
      <c r="AT4" s="24"/>
      <c r="AU4" s="23"/>
      <c r="AV4" s="23"/>
      <c r="AW4" s="23"/>
      <c r="AX4" s="23"/>
      <c r="AY4" s="23"/>
      <c r="AZ4" s="24"/>
      <c r="BA4" s="24">
        <v>2159</v>
      </c>
      <c r="BB4" s="23"/>
      <c r="BC4" s="23"/>
      <c r="BD4" s="23"/>
      <c r="BE4" s="23"/>
      <c r="BF4" s="23"/>
      <c r="BG4" s="24"/>
      <c r="BH4" s="24"/>
    </row>
    <row r="5" spans="1:60">
      <c r="A5" s="18" t="s">
        <v>60</v>
      </c>
      <c r="B5" s="19">
        <v>141010</v>
      </c>
      <c r="C5" s="20"/>
      <c r="D5" s="21" t="s">
        <v>61</v>
      </c>
      <c r="E5" s="22"/>
      <c r="F5" s="21"/>
      <c r="G5" s="21" t="s">
        <v>55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4"/>
      <c r="AP5" s="23"/>
      <c r="AQ5" s="23"/>
      <c r="AR5" s="23"/>
      <c r="AS5" s="24">
        <v>2159</v>
      </c>
      <c r="AT5" s="24"/>
      <c r="AU5" s="23"/>
      <c r="AV5" s="23"/>
      <c r="AW5" s="23"/>
      <c r="AX5" s="23"/>
      <c r="AY5" s="23"/>
      <c r="AZ5" s="24"/>
      <c r="BA5" s="24">
        <v>2159</v>
      </c>
      <c r="BB5" s="23"/>
      <c r="BC5" s="23"/>
      <c r="BD5" s="23"/>
      <c r="BE5" s="23"/>
      <c r="BF5" s="23"/>
      <c r="BG5" s="24"/>
      <c r="BH5" s="24"/>
    </row>
    <row r="6" spans="1:60">
      <c r="A6" s="18" t="s">
        <v>62</v>
      </c>
      <c r="B6" s="19">
        <v>141011</v>
      </c>
      <c r="C6" s="20"/>
      <c r="D6" s="21" t="s">
        <v>63</v>
      </c>
      <c r="E6" s="22"/>
      <c r="F6" s="21"/>
      <c r="G6" s="21" t="s">
        <v>55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4"/>
      <c r="AP6" s="23"/>
      <c r="AQ6" s="23"/>
      <c r="AR6" s="23"/>
      <c r="AS6" s="24">
        <v>2130</v>
      </c>
      <c r="AT6" s="24"/>
      <c r="AU6" s="23"/>
      <c r="AV6" s="23"/>
      <c r="AW6" s="23"/>
      <c r="AX6" s="23"/>
      <c r="AY6" s="23"/>
      <c r="AZ6" s="24"/>
      <c r="BA6" s="24">
        <v>2130</v>
      </c>
      <c r="BB6" s="23"/>
      <c r="BC6" s="23"/>
      <c r="BD6" s="23"/>
      <c r="BE6" s="23"/>
      <c r="BF6" s="23"/>
      <c r="BG6" s="24"/>
      <c r="BH6" s="24"/>
    </row>
    <row r="7" spans="1:60">
      <c r="A7" s="18" t="s">
        <v>64</v>
      </c>
      <c r="B7" s="19">
        <v>141017</v>
      </c>
      <c r="C7" s="20"/>
      <c r="D7" s="21" t="s">
        <v>65</v>
      </c>
      <c r="E7" s="22"/>
      <c r="F7" s="21"/>
      <c r="G7" s="21" t="s">
        <v>55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3"/>
      <c r="AQ7" s="23"/>
      <c r="AR7" s="23"/>
      <c r="AS7" s="24">
        <v>2100</v>
      </c>
      <c r="AT7" s="24"/>
      <c r="AU7" s="23"/>
      <c r="AV7" s="23"/>
      <c r="AW7" s="23"/>
      <c r="AX7" s="23"/>
      <c r="AY7" s="23"/>
      <c r="AZ7" s="24"/>
      <c r="BA7" s="24">
        <v>2100</v>
      </c>
      <c r="BB7" s="23"/>
      <c r="BC7" s="23"/>
      <c r="BD7" s="23"/>
      <c r="BE7" s="23"/>
      <c r="BF7" s="23"/>
      <c r="BG7" s="24"/>
      <c r="BH7" s="24"/>
    </row>
    <row r="8" spans="1:60">
      <c r="A8" s="18" t="s">
        <v>66</v>
      </c>
      <c r="B8" s="19">
        <v>141018</v>
      </c>
      <c r="C8" s="20"/>
      <c r="D8" s="21" t="s">
        <v>67</v>
      </c>
      <c r="E8" s="22"/>
      <c r="F8" s="21"/>
      <c r="G8" s="21" t="s">
        <v>55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4"/>
      <c r="AP8" s="23"/>
      <c r="AQ8" s="23"/>
      <c r="AR8" s="23"/>
      <c r="AS8" s="24">
        <v>2100</v>
      </c>
      <c r="AT8" s="24"/>
      <c r="AU8" s="23"/>
      <c r="AV8" s="23"/>
      <c r="AW8" s="23"/>
      <c r="AX8" s="23"/>
      <c r="AY8" s="23"/>
      <c r="AZ8" s="24"/>
      <c r="BA8" s="24">
        <v>2100</v>
      </c>
      <c r="BB8" s="23"/>
      <c r="BC8" s="23"/>
      <c r="BD8" s="23"/>
      <c r="BE8" s="23"/>
      <c r="BF8" s="23"/>
      <c r="BG8" s="24"/>
      <c r="BH8" s="24"/>
    </row>
    <row r="9" s="2" customFormat="1" spans="1:60">
      <c r="A9" s="18" t="s">
        <v>68</v>
      </c>
      <c r="B9" s="25">
        <v>141028</v>
      </c>
      <c r="C9" s="26"/>
      <c r="D9" s="27" t="s">
        <v>69</v>
      </c>
      <c r="E9" s="28"/>
      <c r="F9" s="27"/>
      <c r="G9" s="21" t="s">
        <v>55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4"/>
      <c r="AP9" s="29"/>
      <c r="AQ9" s="29"/>
      <c r="AR9" s="29"/>
      <c r="AS9" s="24">
        <v>2161</v>
      </c>
      <c r="AT9" s="30"/>
      <c r="AU9" s="29"/>
      <c r="AV9" s="29"/>
      <c r="AW9" s="29"/>
      <c r="AX9" s="29"/>
      <c r="AY9" s="29"/>
      <c r="AZ9" s="30"/>
      <c r="BA9" s="24">
        <v>2161</v>
      </c>
      <c r="BB9" s="29"/>
      <c r="BC9" s="29"/>
      <c r="BD9" s="29"/>
      <c r="BE9" s="29"/>
      <c r="BF9" s="29"/>
      <c r="BG9" s="30"/>
      <c r="BH9" s="30"/>
    </row>
    <row r="10" spans="1:60">
      <c r="A10" s="18" t="s">
        <v>70</v>
      </c>
      <c r="B10" s="19">
        <v>141031</v>
      </c>
      <c r="C10" s="20"/>
      <c r="D10" s="21" t="s">
        <v>71</v>
      </c>
      <c r="E10" s="22"/>
      <c r="F10" s="21"/>
      <c r="G10" s="21" t="s">
        <v>55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4"/>
      <c r="AP10" s="23"/>
      <c r="AQ10" s="23"/>
      <c r="AR10" s="23"/>
      <c r="AS10" s="24">
        <v>2100</v>
      </c>
      <c r="AT10" s="24"/>
      <c r="AU10" s="23"/>
      <c r="AV10" s="23"/>
      <c r="AW10" s="23"/>
      <c r="AX10" s="23"/>
      <c r="AY10" s="23"/>
      <c r="AZ10" s="24"/>
      <c r="BA10" s="24">
        <v>2100</v>
      </c>
      <c r="BB10" s="23"/>
      <c r="BC10" s="23"/>
      <c r="BD10" s="23"/>
      <c r="BE10" s="23"/>
      <c r="BF10" s="23"/>
      <c r="BG10" s="24"/>
      <c r="BH10" s="24"/>
    </row>
    <row r="11" spans="1:60">
      <c r="A11" s="18" t="s">
        <v>72</v>
      </c>
      <c r="B11" s="19">
        <v>141035</v>
      </c>
      <c r="C11" s="20"/>
      <c r="D11" s="21" t="s">
        <v>73</v>
      </c>
      <c r="E11" s="22"/>
      <c r="F11" s="21"/>
      <c r="G11" s="21" t="s">
        <v>55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4"/>
      <c r="AP11" s="23"/>
      <c r="AQ11" s="23"/>
      <c r="AR11" s="23"/>
      <c r="AS11" s="24">
        <v>2100</v>
      </c>
      <c r="AT11" s="24"/>
      <c r="AU11" s="23"/>
      <c r="AV11" s="23"/>
      <c r="AW11" s="23"/>
      <c r="AX11" s="23"/>
      <c r="AY11" s="23"/>
      <c r="AZ11" s="24"/>
      <c r="BA11" s="24">
        <v>2100</v>
      </c>
      <c r="BB11" s="23"/>
      <c r="BC11" s="23"/>
      <c r="BD11" s="23"/>
      <c r="BE11" s="23"/>
      <c r="BF11" s="23"/>
      <c r="BG11" s="24"/>
      <c r="BH11" s="24"/>
    </row>
    <row r="12" s="2" customFormat="1" spans="1:60">
      <c r="A12" s="18" t="s">
        <v>74</v>
      </c>
      <c r="B12" s="19">
        <v>141037</v>
      </c>
      <c r="C12" s="20"/>
      <c r="D12" s="21" t="s">
        <v>75</v>
      </c>
      <c r="E12" s="22"/>
      <c r="F12" s="21"/>
      <c r="G12" s="21" t="s">
        <v>55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4"/>
      <c r="AP12" s="23"/>
      <c r="AQ12" s="23"/>
      <c r="AR12" s="23"/>
      <c r="AS12" s="24">
        <v>2161</v>
      </c>
      <c r="AT12" s="24"/>
      <c r="AU12" s="23"/>
      <c r="AV12" s="23"/>
      <c r="AW12" s="23"/>
      <c r="AX12" s="23"/>
      <c r="AY12" s="23"/>
      <c r="AZ12" s="24"/>
      <c r="BA12" s="24">
        <v>2161</v>
      </c>
      <c r="BB12" s="29"/>
      <c r="BC12" s="29"/>
      <c r="BD12" s="29"/>
      <c r="BE12" s="29"/>
      <c r="BF12" s="29"/>
      <c r="BG12" s="30"/>
      <c r="BH12" s="30"/>
    </row>
    <row r="13" spans="1:60">
      <c r="A13" s="18" t="s">
        <v>76</v>
      </c>
      <c r="B13" s="19">
        <v>141040</v>
      </c>
      <c r="C13" s="20"/>
      <c r="D13" s="21" t="s">
        <v>77</v>
      </c>
      <c r="E13" s="22"/>
      <c r="F13" s="21"/>
      <c r="G13" s="21" t="s">
        <v>55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4"/>
      <c r="AP13" s="23"/>
      <c r="AQ13" s="23"/>
      <c r="AR13" s="23"/>
      <c r="AS13" s="24">
        <v>2100</v>
      </c>
      <c r="AT13" s="24"/>
      <c r="AU13" s="23"/>
      <c r="AV13" s="23"/>
      <c r="AW13" s="23"/>
      <c r="AX13" s="23"/>
      <c r="AY13" s="23"/>
      <c r="AZ13" s="24"/>
      <c r="BA13" s="24">
        <v>2100</v>
      </c>
      <c r="BB13" s="23"/>
      <c r="BC13" s="23"/>
      <c r="BD13" s="23"/>
      <c r="BE13" s="23"/>
      <c r="BF13" s="23"/>
      <c r="BG13" s="24"/>
      <c r="BH13" s="24"/>
    </row>
    <row r="14" spans="1:60">
      <c r="A14" s="18" t="s">
        <v>78</v>
      </c>
      <c r="B14" s="19">
        <v>141041</v>
      </c>
      <c r="C14" s="20"/>
      <c r="D14" s="21" t="s">
        <v>79</v>
      </c>
      <c r="E14" s="22"/>
      <c r="F14" s="21"/>
      <c r="G14" s="21" t="s">
        <v>55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4"/>
      <c r="AP14" s="23"/>
      <c r="AQ14" s="23"/>
      <c r="AR14" s="23"/>
      <c r="AS14" s="24">
        <v>2140</v>
      </c>
      <c r="AT14" s="24"/>
      <c r="AU14" s="23"/>
      <c r="AV14" s="23"/>
      <c r="AW14" s="23"/>
      <c r="AX14" s="23"/>
      <c r="AY14" s="23"/>
      <c r="AZ14" s="24"/>
      <c r="BA14" s="24">
        <v>2140</v>
      </c>
      <c r="BB14" s="23"/>
      <c r="BC14" s="23"/>
      <c r="BD14" s="23"/>
      <c r="BE14" s="23"/>
      <c r="BF14" s="23"/>
      <c r="BG14" s="24"/>
      <c r="BH14" s="24"/>
    </row>
    <row r="15" spans="1:60">
      <c r="A15" s="18" t="s">
        <v>80</v>
      </c>
      <c r="B15" s="19">
        <v>141045</v>
      </c>
      <c r="C15" s="20"/>
      <c r="D15" s="21" t="s">
        <v>81</v>
      </c>
      <c r="E15" s="22"/>
      <c r="F15" s="21"/>
      <c r="G15" s="21" t="s">
        <v>55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4"/>
      <c r="AP15" s="23"/>
      <c r="AQ15" s="23"/>
      <c r="AR15" s="23"/>
      <c r="AS15" s="24">
        <v>2079</v>
      </c>
      <c r="AT15" s="24"/>
      <c r="AU15" s="23"/>
      <c r="AV15" s="23"/>
      <c r="AW15" s="23"/>
      <c r="AX15" s="23"/>
      <c r="AY15" s="23"/>
      <c r="AZ15" s="24"/>
      <c r="BA15" s="24">
        <v>2079</v>
      </c>
      <c r="BB15" s="23"/>
      <c r="BC15" s="23"/>
      <c r="BD15" s="23"/>
      <c r="BE15" s="23"/>
      <c r="BF15" s="23"/>
      <c r="BG15" s="24"/>
      <c r="BH15" s="24"/>
    </row>
    <row r="16" spans="1:60">
      <c r="A16" s="18" t="s">
        <v>82</v>
      </c>
      <c r="B16" s="19">
        <v>141055</v>
      </c>
      <c r="C16" s="20"/>
      <c r="D16" s="21" t="s">
        <v>83</v>
      </c>
      <c r="E16" s="22"/>
      <c r="F16" s="21"/>
      <c r="G16" s="21" t="s">
        <v>55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4"/>
      <c r="AP16" s="23"/>
      <c r="AQ16" s="23"/>
      <c r="AR16" s="23"/>
      <c r="AS16" s="24">
        <v>2079</v>
      </c>
      <c r="AT16" s="24"/>
      <c r="AU16" s="23"/>
      <c r="AV16" s="23"/>
      <c r="AW16" s="23"/>
      <c r="AX16" s="23"/>
      <c r="AY16" s="23"/>
      <c r="AZ16" s="24"/>
      <c r="BA16" s="24">
        <v>2079</v>
      </c>
      <c r="BB16" s="23"/>
      <c r="BC16" s="23"/>
      <c r="BD16" s="23"/>
      <c r="BE16" s="23"/>
      <c r="BF16" s="23"/>
      <c r="BG16" s="24"/>
      <c r="BH16" s="24"/>
    </row>
    <row r="17" spans="1:60">
      <c r="A17" s="18" t="s">
        <v>84</v>
      </c>
      <c r="B17" s="19">
        <v>141057</v>
      </c>
      <c r="C17" s="20"/>
      <c r="D17" s="21" t="s">
        <v>85</v>
      </c>
      <c r="E17" s="22"/>
      <c r="F17" s="21"/>
      <c r="G17" s="21" t="s">
        <v>55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4"/>
      <c r="AP17" s="23"/>
      <c r="AQ17" s="23"/>
      <c r="AR17" s="23"/>
      <c r="AS17" s="24">
        <v>2079</v>
      </c>
      <c r="AT17" s="24"/>
      <c r="AU17" s="23"/>
      <c r="AV17" s="23"/>
      <c r="AW17" s="23"/>
      <c r="AX17" s="23"/>
      <c r="AY17" s="23"/>
      <c r="AZ17" s="24"/>
      <c r="BA17" s="24">
        <v>2079</v>
      </c>
      <c r="BB17" s="23"/>
      <c r="BC17" s="23"/>
      <c r="BD17" s="23"/>
      <c r="BE17" s="23"/>
      <c r="BF17" s="23"/>
      <c r="BG17" s="24"/>
      <c r="BH17" s="24"/>
    </row>
    <row r="18" spans="1:60">
      <c r="A18" s="18" t="s">
        <v>86</v>
      </c>
      <c r="B18" s="19">
        <v>141058</v>
      </c>
      <c r="C18" s="20"/>
      <c r="D18" s="21" t="s">
        <v>87</v>
      </c>
      <c r="E18" s="22"/>
      <c r="F18" s="21"/>
      <c r="G18" s="21" t="s">
        <v>55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4"/>
      <c r="AP18" s="23"/>
      <c r="AQ18" s="23"/>
      <c r="AR18" s="23"/>
      <c r="AS18" s="24">
        <v>2079</v>
      </c>
      <c r="AT18" s="24"/>
      <c r="AU18" s="23"/>
      <c r="AV18" s="23"/>
      <c r="AW18" s="23"/>
      <c r="AX18" s="23"/>
      <c r="AY18" s="23"/>
      <c r="AZ18" s="24"/>
      <c r="BA18" s="24">
        <v>2079</v>
      </c>
      <c r="BB18" s="23"/>
      <c r="BC18" s="23"/>
      <c r="BD18" s="23"/>
      <c r="BE18" s="23"/>
      <c r="BF18" s="23"/>
      <c r="BG18" s="24"/>
      <c r="BH18" s="24"/>
    </row>
    <row r="19" spans="1:60">
      <c r="A19" s="18" t="s">
        <v>88</v>
      </c>
      <c r="B19" s="19">
        <v>141060</v>
      </c>
      <c r="C19" s="20"/>
      <c r="D19" s="21" t="s">
        <v>89</v>
      </c>
      <c r="E19" s="22"/>
      <c r="F19" s="21"/>
      <c r="G19" s="21" t="s">
        <v>55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4"/>
      <c r="AP19" s="23"/>
      <c r="AQ19" s="23"/>
      <c r="AR19" s="23"/>
      <c r="AS19" s="24">
        <v>2140</v>
      </c>
      <c r="AT19" s="24"/>
      <c r="AU19" s="23"/>
      <c r="AV19" s="23"/>
      <c r="AW19" s="23"/>
      <c r="AX19" s="23"/>
      <c r="AY19" s="23"/>
      <c r="AZ19" s="24"/>
      <c r="BA19" s="24">
        <v>2140</v>
      </c>
      <c r="BB19" s="23"/>
      <c r="BC19" s="23"/>
      <c r="BD19" s="23"/>
      <c r="BE19" s="23"/>
      <c r="BF19" s="23"/>
      <c r="BG19" s="24"/>
      <c r="BH19" s="24"/>
    </row>
    <row r="20" spans="1:60">
      <c r="A20" s="18" t="s">
        <v>90</v>
      </c>
      <c r="B20" s="19">
        <v>141065</v>
      </c>
      <c r="C20" s="20"/>
      <c r="D20" s="21" t="s">
        <v>91</v>
      </c>
      <c r="E20" s="22"/>
      <c r="F20" s="21"/>
      <c r="G20" s="21" t="s">
        <v>55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4"/>
      <c r="AP20" s="23"/>
      <c r="AQ20" s="23"/>
      <c r="AR20" s="23"/>
      <c r="AS20" s="24">
        <v>2079</v>
      </c>
      <c r="AT20" s="24"/>
      <c r="AU20" s="23"/>
      <c r="AV20" s="23"/>
      <c r="AW20" s="23"/>
      <c r="AX20" s="23"/>
      <c r="AY20" s="23"/>
      <c r="AZ20" s="24"/>
      <c r="BA20" s="24">
        <v>2079</v>
      </c>
      <c r="BB20" s="23"/>
      <c r="BC20" s="23"/>
      <c r="BD20" s="23"/>
      <c r="BE20" s="23"/>
      <c r="BF20" s="23"/>
      <c r="BG20" s="24"/>
      <c r="BH20" s="24"/>
    </row>
    <row r="21" spans="1:60">
      <c r="A21" s="18" t="s">
        <v>92</v>
      </c>
      <c r="B21" s="19">
        <v>141067</v>
      </c>
      <c r="C21" s="20"/>
      <c r="D21" s="21" t="s">
        <v>93</v>
      </c>
      <c r="E21" s="22"/>
      <c r="F21" s="21"/>
      <c r="G21" s="21" t="s">
        <v>55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4"/>
      <c r="AP21" s="23"/>
      <c r="AQ21" s="23"/>
      <c r="AR21" s="23"/>
      <c r="AS21" s="24">
        <v>2079</v>
      </c>
      <c r="AT21" s="24"/>
      <c r="AU21" s="23"/>
      <c r="AV21" s="23"/>
      <c r="AW21" s="23"/>
      <c r="AX21" s="23"/>
      <c r="AY21" s="23"/>
      <c r="AZ21" s="24"/>
      <c r="BA21" s="24">
        <v>2079</v>
      </c>
      <c r="BB21" s="23"/>
      <c r="BC21" s="23"/>
      <c r="BD21" s="23"/>
      <c r="BE21" s="23"/>
      <c r="BF21" s="23"/>
      <c r="BG21" s="24"/>
      <c r="BH21" s="24"/>
    </row>
    <row r="22" spans="1:60">
      <c r="A22" s="18" t="s">
        <v>94</v>
      </c>
      <c r="B22" s="19">
        <v>141076</v>
      </c>
      <c r="C22" s="20"/>
      <c r="D22" s="21" t="s">
        <v>95</v>
      </c>
      <c r="E22" s="22"/>
      <c r="F22" s="21"/>
      <c r="G22" s="21" t="s">
        <v>55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4"/>
      <c r="AP22" s="23"/>
      <c r="AQ22" s="23"/>
      <c r="AR22" s="23"/>
      <c r="AS22" s="24">
        <v>2060</v>
      </c>
      <c r="AT22" s="24"/>
      <c r="AU22" s="23"/>
      <c r="AV22" s="23"/>
      <c r="AW22" s="23"/>
      <c r="AX22" s="23"/>
      <c r="AY22" s="23"/>
      <c r="AZ22" s="24"/>
      <c r="BA22" s="24">
        <v>2060</v>
      </c>
      <c r="BB22" s="23"/>
      <c r="BC22" s="23"/>
      <c r="BD22" s="23"/>
      <c r="BE22" s="23"/>
      <c r="BF22" s="23"/>
      <c r="BG22" s="24"/>
      <c r="BH22" s="24"/>
    </row>
    <row r="23" spans="1:60">
      <c r="A23" s="18" t="s">
        <v>96</v>
      </c>
      <c r="B23" s="19">
        <v>141078</v>
      </c>
      <c r="C23" s="20"/>
      <c r="D23" s="21" t="s">
        <v>97</v>
      </c>
      <c r="E23" s="22"/>
      <c r="F23" s="21"/>
      <c r="G23" s="21" t="s">
        <v>55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4"/>
      <c r="AP23" s="23"/>
      <c r="AQ23" s="23"/>
      <c r="AR23" s="23"/>
      <c r="AS23" s="24">
        <v>2060</v>
      </c>
      <c r="AT23" s="24"/>
      <c r="AU23" s="23"/>
      <c r="AV23" s="23"/>
      <c r="AW23" s="23"/>
      <c r="AX23" s="23"/>
      <c r="AY23" s="23"/>
      <c r="AZ23" s="24"/>
      <c r="BA23" s="24">
        <v>2060</v>
      </c>
      <c r="BB23" s="23"/>
      <c r="BC23" s="23"/>
      <c r="BD23" s="23"/>
      <c r="BE23" s="23"/>
      <c r="BF23" s="23"/>
      <c r="BG23" s="24"/>
      <c r="BH23" s="24"/>
    </row>
    <row r="24" spans="1:60">
      <c r="A24" s="18" t="s">
        <v>98</v>
      </c>
      <c r="B24" s="19">
        <v>141111</v>
      </c>
      <c r="C24" s="20"/>
      <c r="D24" s="21" t="s">
        <v>99</v>
      </c>
      <c r="E24" s="22"/>
      <c r="F24" s="21"/>
      <c r="G24" s="21" t="s">
        <v>55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4"/>
      <c r="AP24" s="23"/>
      <c r="AQ24" s="23"/>
      <c r="AR24" s="23"/>
      <c r="AS24" s="24">
        <v>2111</v>
      </c>
      <c r="AT24" s="24"/>
      <c r="AU24" s="23"/>
      <c r="AV24" s="23"/>
      <c r="AW24" s="23"/>
      <c r="AX24" s="23"/>
      <c r="AY24" s="23"/>
      <c r="AZ24" s="24"/>
      <c r="BA24" s="24">
        <v>2111</v>
      </c>
      <c r="BB24" s="23"/>
      <c r="BC24" s="23"/>
      <c r="BD24" s="23"/>
      <c r="BE24" s="23"/>
      <c r="BF24" s="23"/>
      <c r="BG24" s="24"/>
      <c r="BH24" s="24"/>
    </row>
    <row r="25" spans="1:60">
      <c r="A25" s="18" t="s">
        <v>100</v>
      </c>
      <c r="B25" s="19">
        <v>143006</v>
      </c>
      <c r="C25" s="20"/>
      <c r="D25" s="21" t="s">
        <v>101</v>
      </c>
      <c r="E25" s="22"/>
      <c r="F25" s="21"/>
      <c r="G25" s="21" t="s">
        <v>55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4"/>
      <c r="AP25" s="23"/>
      <c r="AQ25" s="23"/>
      <c r="AR25" s="23"/>
      <c r="AS25" s="24">
        <v>2260</v>
      </c>
      <c r="AT25" s="24"/>
      <c r="AU25" s="23"/>
      <c r="AV25" s="23"/>
      <c r="AW25" s="23"/>
      <c r="AX25" s="23"/>
      <c r="AY25" s="23"/>
      <c r="AZ25" s="24"/>
      <c r="BA25" s="24">
        <v>2260</v>
      </c>
      <c r="BB25" s="23"/>
      <c r="BC25" s="23"/>
      <c r="BD25" s="23"/>
      <c r="BE25" s="23"/>
      <c r="BF25" s="23"/>
      <c r="BG25" s="24"/>
      <c r="BH25" s="24"/>
    </row>
    <row r="26" spans="1:60">
      <c r="A26" s="18" t="s">
        <v>102</v>
      </c>
      <c r="B26" s="19">
        <v>143007</v>
      </c>
      <c r="C26" s="20"/>
      <c r="D26" s="21" t="s">
        <v>103</v>
      </c>
      <c r="E26" s="22"/>
      <c r="F26" s="21"/>
      <c r="G26" s="21" t="s">
        <v>55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4"/>
      <c r="AP26" s="23"/>
      <c r="AQ26" s="23"/>
      <c r="AR26" s="23"/>
      <c r="AS26" s="24">
        <v>2199</v>
      </c>
      <c r="AT26" s="24"/>
      <c r="AU26" s="23"/>
      <c r="AV26" s="23"/>
      <c r="AW26" s="23"/>
      <c r="AX26" s="23"/>
      <c r="AY26" s="23"/>
      <c r="AZ26" s="24"/>
      <c r="BA26" s="24">
        <v>2199</v>
      </c>
      <c r="BB26" s="23"/>
      <c r="BC26" s="23"/>
      <c r="BD26" s="23"/>
      <c r="BE26" s="23"/>
      <c r="BF26" s="23"/>
      <c r="BG26" s="24"/>
      <c r="BH26" s="24"/>
    </row>
    <row r="27" spans="1:60">
      <c r="A27" s="18" t="s">
        <v>104</v>
      </c>
      <c r="B27" s="19">
        <v>143009</v>
      </c>
      <c r="C27" s="20"/>
      <c r="D27" s="21" t="s">
        <v>105</v>
      </c>
      <c r="E27" s="22"/>
      <c r="F27" s="21"/>
      <c r="G27" s="21" t="s">
        <v>55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4"/>
      <c r="AP27" s="23"/>
      <c r="AQ27" s="23"/>
      <c r="AR27" s="23"/>
      <c r="AS27" s="24">
        <v>2159</v>
      </c>
      <c r="AT27" s="24"/>
      <c r="AU27" s="23"/>
      <c r="AV27" s="23"/>
      <c r="AW27" s="23"/>
      <c r="AX27" s="23"/>
      <c r="AY27" s="23"/>
      <c r="AZ27" s="24"/>
      <c r="BA27" s="24">
        <v>2159</v>
      </c>
      <c r="BB27" s="23"/>
      <c r="BC27" s="23"/>
      <c r="BD27" s="23"/>
      <c r="BE27" s="23"/>
      <c r="BF27" s="23"/>
      <c r="BG27" s="24"/>
      <c r="BH27" s="24"/>
    </row>
    <row r="28" spans="1:60">
      <c r="A28" s="18" t="s">
        <v>106</v>
      </c>
      <c r="B28" s="19">
        <v>143011</v>
      </c>
      <c r="C28" s="20"/>
      <c r="D28" s="21" t="s">
        <v>107</v>
      </c>
      <c r="E28" s="22"/>
      <c r="F28" s="21"/>
      <c r="G28" s="21" t="s">
        <v>55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  <c r="AP28" s="23"/>
      <c r="AQ28" s="23"/>
      <c r="AR28" s="23"/>
      <c r="AS28" s="24">
        <v>2159</v>
      </c>
      <c r="AT28" s="24"/>
      <c r="AU28" s="23"/>
      <c r="AV28" s="23"/>
      <c r="AW28" s="23"/>
      <c r="AX28" s="23"/>
      <c r="AY28" s="23"/>
      <c r="AZ28" s="24"/>
      <c r="BA28" s="24">
        <v>2159</v>
      </c>
      <c r="BB28" s="23"/>
      <c r="BC28" s="23"/>
      <c r="BD28" s="23"/>
      <c r="BE28" s="23"/>
      <c r="BF28" s="23"/>
      <c r="BG28" s="24"/>
      <c r="BH28" s="24"/>
    </row>
    <row r="29" spans="1:60">
      <c r="A29" s="18" t="s">
        <v>108</v>
      </c>
      <c r="B29" s="19">
        <v>143012</v>
      </c>
      <c r="C29" s="20"/>
      <c r="D29" s="21" t="s">
        <v>109</v>
      </c>
      <c r="E29" s="22"/>
      <c r="F29" s="21"/>
      <c r="G29" s="21" t="s">
        <v>55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4"/>
      <c r="AP29" s="23"/>
      <c r="AQ29" s="23"/>
      <c r="AR29" s="23"/>
      <c r="AS29" s="24">
        <v>2159</v>
      </c>
      <c r="AT29" s="24"/>
      <c r="AU29" s="23"/>
      <c r="AV29" s="23"/>
      <c r="AW29" s="23"/>
      <c r="AX29" s="23"/>
      <c r="AY29" s="23"/>
      <c r="AZ29" s="24"/>
      <c r="BA29" s="24">
        <v>2159</v>
      </c>
      <c r="BB29" s="23"/>
      <c r="BC29" s="23"/>
      <c r="BD29" s="23"/>
      <c r="BE29" s="23"/>
      <c r="BF29" s="23"/>
      <c r="BG29" s="24"/>
      <c r="BH29" s="24"/>
    </row>
    <row r="30" spans="1:60">
      <c r="A30" s="18" t="s">
        <v>110</v>
      </c>
      <c r="B30" s="19">
        <v>143013</v>
      </c>
      <c r="C30" s="20"/>
      <c r="D30" s="21" t="s">
        <v>111</v>
      </c>
      <c r="E30" s="22"/>
      <c r="F30" s="21"/>
      <c r="G30" s="21" t="s">
        <v>55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4"/>
      <c r="AP30" s="23"/>
      <c r="AQ30" s="23"/>
      <c r="AR30" s="23"/>
      <c r="AS30" s="24">
        <v>2159</v>
      </c>
      <c r="AT30" s="24"/>
      <c r="AU30" s="23"/>
      <c r="AV30" s="23"/>
      <c r="AW30" s="23"/>
      <c r="AX30" s="23"/>
      <c r="AY30" s="23"/>
      <c r="AZ30" s="24"/>
      <c r="BA30" s="24">
        <v>2159</v>
      </c>
      <c r="BB30" s="23"/>
      <c r="BC30" s="23"/>
      <c r="BD30" s="23"/>
      <c r="BE30" s="23"/>
      <c r="BF30" s="23"/>
      <c r="BG30" s="24"/>
      <c r="BH30" s="24"/>
    </row>
    <row r="31" spans="1:60">
      <c r="A31" s="18" t="s">
        <v>112</v>
      </c>
      <c r="B31" s="19">
        <v>143015</v>
      </c>
      <c r="C31" s="20"/>
      <c r="D31" s="21" t="s">
        <v>113</v>
      </c>
      <c r="E31" s="22"/>
      <c r="F31" s="21"/>
      <c r="G31" s="21" t="s">
        <v>55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4"/>
      <c r="AP31" s="23"/>
      <c r="AQ31" s="23"/>
      <c r="AR31" s="23"/>
      <c r="AS31" s="24">
        <v>2159</v>
      </c>
      <c r="AT31" s="24"/>
      <c r="AU31" s="23"/>
      <c r="AV31" s="23"/>
      <c r="AW31" s="23"/>
      <c r="AX31" s="23"/>
      <c r="AY31" s="23"/>
      <c r="AZ31" s="24"/>
      <c r="BA31" s="24">
        <v>2159</v>
      </c>
      <c r="BB31" s="23"/>
      <c r="BC31" s="23"/>
      <c r="BD31" s="23"/>
      <c r="BE31" s="23"/>
      <c r="BF31" s="23"/>
      <c r="BG31" s="24"/>
      <c r="BH31" s="24"/>
    </row>
    <row r="32" spans="1:60">
      <c r="A32" s="18" t="s">
        <v>114</v>
      </c>
      <c r="B32" s="19">
        <v>143017</v>
      </c>
      <c r="C32" s="20"/>
      <c r="D32" s="21" t="s">
        <v>115</v>
      </c>
      <c r="E32" s="22"/>
      <c r="F32" s="21"/>
      <c r="G32" s="21" t="s">
        <v>55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4"/>
      <c r="AP32" s="23"/>
      <c r="AQ32" s="23"/>
      <c r="AR32" s="23"/>
      <c r="AS32" s="24">
        <v>2130</v>
      </c>
      <c r="AT32" s="24"/>
      <c r="AU32" s="23"/>
      <c r="AV32" s="23"/>
      <c r="AW32" s="23"/>
      <c r="AX32" s="23"/>
      <c r="AY32" s="23"/>
      <c r="AZ32" s="24"/>
      <c r="BA32" s="24">
        <v>2130</v>
      </c>
      <c r="BB32" s="23"/>
      <c r="BC32" s="23"/>
      <c r="BD32" s="23"/>
      <c r="BE32" s="23"/>
      <c r="BF32" s="23"/>
      <c r="BG32" s="24"/>
      <c r="BH32" s="24"/>
    </row>
    <row r="33" spans="1:60">
      <c r="A33" s="18" t="s">
        <v>116</v>
      </c>
      <c r="B33" s="19">
        <v>143024</v>
      </c>
      <c r="C33" s="20"/>
      <c r="D33" s="21" t="s">
        <v>117</v>
      </c>
      <c r="E33" s="22"/>
      <c r="F33" s="21"/>
      <c r="G33" s="21" t="s">
        <v>55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4"/>
      <c r="AP33" s="23"/>
      <c r="AQ33" s="23"/>
      <c r="AR33" s="23"/>
      <c r="AS33" s="24">
        <v>2100</v>
      </c>
      <c r="AT33" s="24"/>
      <c r="AU33" s="23"/>
      <c r="AV33" s="23"/>
      <c r="AW33" s="23"/>
      <c r="AX33" s="23"/>
      <c r="AY33" s="23"/>
      <c r="AZ33" s="24"/>
      <c r="BA33" s="24">
        <v>2100</v>
      </c>
      <c r="BB33" s="23"/>
      <c r="BC33" s="23"/>
      <c r="BD33" s="23"/>
      <c r="BE33" s="23"/>
      <c r="BF33" s="23"/>
      <c r="BG33" s="24"/>
      <c r="BH33" s="24"/>
    </row>
    <row r="34" spans="1:60">
      <c r="A34" s="18" t="s">
        <v>118</v>
      </c>
      <c r="B34" s="19">
        <v>143031</v>
      </c>
      <c r="C34" s="20"/>
      <c r="D34" s="21" t="s">
        <v>119</v>
      </c>
      <c r="E34" s="22"/>
      <c r="F34" s="21"/>
      <c r="G34" s="21" t="s">
        <v>55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4"/>
      <c r="AP34" s="23"/>
      <c r="AQ34" s="23"/>
      <c r="AR34" s="23"/>
      <c r="AS34" s="24">
        <v>2180</v>
      </c>
      <c r="AT34" s="24"/>
      <c r="AU34" s="23"/>
      <c r="AV34" s="23"/>
      <c r="AW34" s="23"/>
      <c r="AX34" s="23"/>
      <c r="AY34" s="23"/>
      <c r="AZ34" s="24"/>
      <c r="BA34" s="24">
        <v>2180</v>
      </c>
      <c r="BB34" s="23"/>
      <c r="BC34" s="23"/>
      <c r="BD34" s="23"/>
      <c r="BE34" s="23"/>
      <c r="BF34" s="23"/>
      <c r="BG34" s="24"/>
      <c r="BH34" s="24"/>
    </row>
    <row r="35" spans="1:60">
      <c r="A35" s="18" t="s">
        <v>120</v>
      </c>
      <c r="B35" s="19">
        <v>143043</v>
      </c>
      <c r="C35" s="20"/>
      <c r="D35" s="21" t="s">
        <v>121</v>
      </c>
      <c r="E35" s="22"/>
      <c r="F35" s="21"/>
      <c r="G35" s="21" t="s">
        <v>55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4"/>
      <c r="AP35" s="23"/>
      <c r="AQ35" s="23"/>
      <c r="AR35" s="23"/>
      <c r="AS35" s="24">
        <v>2079</v>
      </c>
      <c r="AT35" s="24"/>
      <c r="AU35" s="23"/>
      <c r="AV35" s="23"/>
      <c r="AW35" s="23"/>
      <c r="AX35" s="23"/>
      <c r="AY35" s="23"/>
      <c r="AZ35" s="24"/>
      <c r="BA35" s="24">
        <v>2079</v>
      </c>
      <c r="BB35" s="23"/>
      <c r="BC35" s="23"/>
      <c r="BD35" s="23"/>
      <c r="BE35" s="23"/>
      <c r="BF35" s="23"/>
      <c r="BG35" s="24"/>
      <c r="BH35" s="24"/>
    </row>
    <row r="36" spans="1:60">
      <c r="A36" s="18" t="s">
        <v>122</v>
      </c>
      <c r="B36" s="19">
        <v>143049</v>
      </c>
      <c r="C36" s="20"/>
      <c r="D36" s="21" t="s">
        <v>123</v>
      </c>
      <c r="E36" s="22"/>
      <c r="F36" s="21"/>
      <c r="G36" s="21" t="s">
        <v>55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4"/>
      <c r="AP36" s="23"/>
      <c r="AQ36" s="23"/>
      <c r="AR36" s="23"/>
      <c r="AS36" s="24">
        <v>2079</v>
      </c>
      <c r="AT36" s="24"/>
      <c r="AU36" s="23"/>
      <c r="AV36" s="23"/>
      <c r="AW36" s="23"/>
      <c r="AX36" s="23"/>
      <c r="AY36" s="23"/>
      <c r="AZ36" s="24"/>
      <c r="BA36" s="24">
        <v>2079</v>
      </c>
      <c r="BB36" s="23"/>
      <c r="BC36" s="23"/>
      <c r="BD36" s="23"/>
      <c r="BE36" s="23"/>
      <c r="BF36" s="23"/>
      <c r="BG36" s="24"/>
      <c r="BH36" s="24"/>
    </row>
    <row r="37" spans="1:60">
      <c r="A37" s="18" t="s">
        <v>124</v>
      </c>
      <c r="B37" s="19">
        <v>143051</v>
      </c>
      <c r="C37" s="20"/>
      <c r="D37" s="21" t="s">
        <v>125</v>
      </c>
      <c r="E37" s="22"/>
      <c r="F37" s="21"/>
      <c r="G37" s="21" t="s">
        <v>55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4"/>
      <c r="AP37" s="23"/>
      <c r="AQ37" s="23"/>
      <c r="AR37" s="23"/>
      <c r="AS37" s="24">
        <v>2079</v>
      </c>
      <c r="AT37" s="24"/>
      <c r="AU37" s="23"/>
      <c r="AV37" s="23"/>
      <c r="AW37" s="23"/>
      <c r="AX37" s="23"/>
      <c r="AY37" s="23"/>
      <c r="AZ37" s="24"/>
      <c r="BA37" s="24">
        <v>2079</v>
      </c>
      <c r="BB37" s="23"/>
      <c r="BC37" s="23"/>
      <c r="BD37" s="23"/>
      <c r="BE37" s="23"/>
      <c r="BF37" s="23"/>
      <c r="BG37" s="24"/>
      <c r="BH37" s="24"/>
    </row>
    <row r="38" spans="1:60">
      <c r="A38" s="18" t="s">
        <v>126</v>
      </c>
      <c r="B38" s="19">
        <v>143067</v>
      </c>
      <c r="C38" s="20"/>
      <c r="D38" s="21" t="s">
        <v>127</v>
      </c>
      <c r="E38" s="22"/>
      <c r="F38" s="21"/>
      <c r="G38" s="21" t="s">
        <v>55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4"/>
      <c r="AP38" s="23"/>
      <c r="AQ38" s="23"/>
      <c r="AR38" s="23"/>
      <c r="AS38" s="24">
        <v>2060</v>
      </c>
      <c r="AT38" s="24"/>
      <c r="AU38" s="23"/>
      <c r="AV38" s="23"/>
      <c r="AW38" s="23"/>
      <c r="AX38" s="23"/>
      <c r="AY38" s="23"/>
      <c r="AZ38" s="24"/>
      <c r="BA38" s="24">
        <v>2060</v>
      </c>
      <c r="BB38" s="23"/>
      <c r="BC38" s="23"/>
      <c r="BD38" s="23"/>
      <c r="BE38" s="23"/>
      <c r="BF38" s="23"/>
      <c r="BG38" s="24"/>
      <c r="BH38" s="24"/>
    </row>
    <row r="39" spans="1:60">
      <c r="A39" s="18" t="s">
        <v>128</v>
      </c>
      <c r="B39" s="19">
        <v>143083</v>
      </c>
      <c r="C39" s="20"/>
      <c r="D39" s="21" t="s">
        <v>129</v>
      </c>
      <c r="E39" s="22"/>
      <c r="F39" s="21"/>
      <c r="G39" s="21" t="s">
        <v>55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4"/>
      <c r="AP39" s="23"/>
      <c r="AQ39" s="23"/>
      <c r="AR39" s="23"/>
      <c r="AS39" s="24">
        <v>2060</v>
      </c>
      <c r="AT39" s="24"/>
      <c r="AU39" s="23"/>
      <c r="AV39" s="23"/>
      <c r="AW39" s="23"/>
      <c r="AX39" s="23"/>
      <c r="AY39" s="23"/>
      <c r="AZ39" s="24"/>
      <c r="BA39" s="24">
        <v>2060</v>
      </c>
      <c r="BB39" s="23"/>
      <c r="BC39" s="23"/>
      <c r="BD39" s="23"/>
      <c r="BE39" s="23"/>
      <c r="BF39" s="23"/>
      <c r="BG39" s="24"/>
      <c r="BH39" s="24"/>
    </row>
    <row r="40" spans="1:60">
      <c r="A40" s="18" t="s">
        <v>130</v>
      </c>
      <c r="B40" s="19">
        <v>144002</v>
      </c>
      <c r="C40" s="20"/>
      <c r="D40" s="21" t="s">
        <v>131</v>
      </c>
      <c r="E40" s="22"/>
      <c r="F40" s="21"/>
      <c r="G40" s="21" t="s">
        <v>55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4"/>
      <c r="AP40" s="23"/>
      <c r="AQ40" s="23"/>
      <c r="AR40" s="23"/>
      <c r="AS40" s="24">
        <v>2300</v>
      </c>
      <c r="AT40" s="24"/>
      <c r="AU40" s="23"/>
      <c r="AV40" s="23"/>
      <c r="AW40" s="23"/>
      <c r="AX40" s="23"/>
      <c r="AY40" s="23"/>
      <c r="AZ40" s="24"/>
      <c r="BA40" s="24">
        <v>2300</v>
      </c>
      <c r="BB40" s="23"/>
      <c r="BC40" s="23"/>
      <c r="BD40" s="23"/>
      <c r="BE40" s="23"/>
      <c r="BF40" s="23"/>
      <c r="BG40" s="24"/>
      <c r="BH40" s="24"/>
    </row>
    <row r="41" spans="1:60">
      <c r="A41" s="18" t="s">
        <v>132</v>
      </c>
      <c r="B41" s="19">
        <v>144004</v>
      </c>
      <c r="C41" s="20"/>
      <c r="D41" s="21" t="s">
        <v>133</v>
      </c>
      <c r="E41" s="22"/>
      <c r="F41" s="21"/>
      <c r="G41" s="21" t="s">
        <v>55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4"/>
      <c r="AP41" s="23"/>
      <c r="AQ41" s="23"/>
      <c r="AR41" s="23"/>
      <c r="AS41" s="24">
        <v>2239</v>
      </c>
      <c r="AT41" s="24"/>
      <c r="AU41" s="23"/>
      <c r="AV41" s="23"/>
      <c r="AW41" s="23"/>
      <c r="AX41" s="23"/>
      <c r="AY41" s="23"/>
      <c r="AZ41" s="24"/>
      <c r="BA41" s="24">
        <v>2239</v>
      </c>
      <c r="BB41" s="23"/>
      <c r="BC41" s="23"/>
      <c r="BD41" s="23"/>
      <c r="BE41" s="23"/>
      <c r="BF41" s="23"/>
      <c r="BG41" s="24"/>
      <c r="BH41" s="24"/>
    </row>
    <row r="42" spans="1:60">
      <c r="A42" s="18" t="s">
        <v>134</v>
      </c>
      <c r="B42" s="19">
        <v>144005</v>
      </c>
      <c r="C42" s="20"/>
      <c r="D42" s="21" t="s">
        <v>135</v>
      </c>
      <c r="E42" s="22"/>
      <c r="F42" s="21"/>
      <c r="G42" s="21" t="s">
        <v>55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4"/>
      <c r="AP42" s="23"/>
      <c r="AQ42" s="23"/>
      <c r="AR42" s="23"/>
      <c r="AS42" s="24">
        <v>2290</v>
      </c>
      <c r="AT42" s="24"/>
      <c r="AU42" s="23"/>
      <c r="AV42" s="23"/>
      <c r="AW42" s="23"/>
      <c r="AX42" s="23"/>
      <c r="AY42" s="23"/>
      <c r="AZ42" s="24"/>
      <c r="BA42" s="24">
        <v>2290</v>
      </c>
      <c r="BB42" s="23"/>
      <c r="BC42" s="23"/>
      <c r="BD42" s="23"/>
      <c r="BE42" s="23"/>
      <c r="BF42" s="23"/>
      <c r="BG42" s="24"/>
      <c r="BH42" s="24"/>
    </row>
    <row r="43" spans="1:60">
      <c r="A43" s="18" t="s">
        <v>136</v>
      </c>
      <c r="B43" s="19">
        <v>144008</v>
      </c>
      <c r="C43" s="20"/>
      <c r="D43" s="21" t="s">
        <v>137</v>
      </c>
      <c r="E43" s="22"/>
      <c r="F43" s="21"/>
      <c r="G43" s="21" t="s">
        <v>55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4"/>
      <c r="AP43" s="23"/>
      <c r="AQ43" s="23"/>
      <c r="AR43" s="23"/>
      <c r="AS43" s="24">
        <v>2159</v>
      </c>
      <c r="AT43" s="24"/>
      <c r="AU43" s="23"/>
      <c r="AV43" s="23"/>
      <c r="AW43" s="23"/>
      <c r="AX43" s="23"/>
      <c r="AY43" s="23"/>
      <c r="AZ43" s="24"/>
      <c r="BA43" s="24">
        <v>2159</v>
      </c>
      <c r="BB43" s="23"/>
      <c r="BC43" s="23"/>
      <c r="BD43" s="23"/>
      <c r="BE43" s="23"/>
      <c r="BF43" s="23"/>
      <c r="BG43" s="24"/>
      <c r="BH43" s="24"/>
    </row>
    <row r="44" spans="1:60">
      <c r="A44" s="18" t="s">
        <v>138</v>
      </c>
      <c r="B44" s="19">
        <v>144014</v>
      </c>
      <c r="C44" s="20"/>
      <c r="D44" s="21" t="s">
        <v>139</v>
      </c>
      <c r="E44" s="22"/>
      <c r="F44" s="21"/>
      <c r="G44" s="21" t="s">
        <v>55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4"/>
      <c r="AP44" s="23"/>
      <c r="AQ44" s="23"/>
      <c r="AR44" s="23"/>
      <c r="AS44" s="24">
        <v>2100</v>
      </c>
      <c r="AT44" s="24"/>
      <c r="AU44" s="23"/>
      <c r="AV44" s="23"/>
      <c r="AW44" s="23"/>
      <c r="AX44" s="23"/>
      <c r="AY44" s="23"/>
      <c r="AZ44" s="24"/>
      <c r="BA44" s="24">
        <v>2100</v>
      </c>
      <c r="BB44" s="23"/>
      <c r="BC44" s="23"/>
      <c r="BD44" s="23"/>
      <c r="BE44" s="23"/>
      <c r="BF44" s="23"/>
      <c r="BG44" s="24"/>
      <c r="BH44" s="24"/>
    </row>
    <row r="45" spans="1:60">
      <c r="A45" s="18" t="s">
        <v>140</v>
      </c>
      <c r="B45" s="19">
        <v>144020</v>
      </c>
      <c r="C45" s="20"/>
      <c r="D45" s="21" t="s">
        <v>141</v>
      </c>
      <c r="E45" s="22"/>
      <c r="F45" s="21"/>
      <c r="G45" s="21" t="s">
        <v>55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3"/>
      <c r="AQ45" s="23"/>
      <c r="AR45" s="23"/>
      <c r="AS45" s="24">
        <v>2100</v>
      </c>
      <c r="AT45" s="24"/>
      <c r="AU45" s="23"/>
      <c r="AV45" s="23"/>
      <c r="AW45" s="23"/>
      <c r="AX45" s="23"/>
      <c r="AY45" s="23"/>
      <c r="AZ45" s="24"/>
      <c r="BA45" s="24">
        <v>2100</v>
      </c>
      <c r="BB45" s="23"/>
      <c r="BC45" s="23"/>
      <c r="BD45" s="23"/>
      <c r="BE45" s="23"/>
      <c r="BF45" s="23"/>
      <c r="BG45" s="24"/>
      <c r="BH45" s="24"/>
    </row>
    <row r="46" spans="1:60">
      <c r="A46" s="18" t="s">
        <v>142</v>
      </c>
      <c r="B46" s="19">
        <v>144027</v>
      </c>
      <c r="C46" s="20"/>
      <c r="D46" s="21" t="s">
        <v>143</v>
      </c>
      <c r="E46" s="22"/>
      <c r="F46" s="21"/>
      <c r="G46" s="21" t="s">
        <v>55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4"/>
      <c r="AP46" s="23"/>
      <c r="AQ46" s="23"/>
      <c r="AR46" s="23"/>
      <c r="AS46" s="24">
        <v>2220</v>
      </c>
      <c r="AT46" s="24"/>
      <c r="AU46" s="23"/>
      <c r="AV46" s="23"/>
      <c r="AW46" s="23"/>
      <c r="AX46" s="23"/>
      <c r="AY46" s="23"/>
      <c r="AZ46" s="24"/>
      <c r="BA46" s="24">
        <v>2220</v>
      </c>
      <c r="BB46" s="23"/>
      <c r="BC46" s="23"/>
      <c r="BD46" s="23"/>
      <c r="BE46" s="23"/>
      <c r="BF46" s="23"/>
      <c r="BG46" s="24"/>
      <c r="BH46" s="24"/>
    </row>
    <row r="47" spans="1:60">
      <c r="A47" s="18" t="s">
        <v>144</v>
      </c>
      <c r="B47" s="19">
        <v>144030</v>
      </c>
      <c r="C47" s="20"/>
      <c r="D47" s="21" t="s">
        <v>145</v>
      </c>
      <c r="E47" s="22"/>
      <c r="F47" s="21"/>
      <c r="G47" s="21" t="s">
        <v>55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4"/>
      <c r="AP47" s="23"/>
      <c r="AQ47" s="23"/>
      <c r="AR47" s="23"/>
      <c r="AS47" s="24">
        <v>2079</v>
      </c>
      <c r="AT47" s="24"/>
      <c r="AU47" s="23"/>
      <c r="AV47" s="23"/>
      <c r="AW47" s="23"/>
      <c r="AX47" s="23"/>
      <c r="AY47" s="23"/>
      <c r="AZ47" s="24"/>
      <c r="BA47" s="24">
        <v>2079</v>
      </c>
      <c r="BB47" s="23"/>
      <c r="BC47" s="23"/>
      <c r="BD47" s="23"/>
      <c r="BE47" s="23"/>
      <c r="BF47" s="23"/>
      <c r="BG47" s="24"/>
      <c r="BH47" s="24"/>
    </row>
    <row r="48" spans="1:60">
      <c r="A48" s="18" t="s">
        <v>146</v>
      </c>
      <c r="B48" s="19">
        <v>144033</v>
      </c>
      <c r="C48" s="20"/>
      <c r="D48" s="21" t="s">
        <v>147</v>
      </c>
      <c r="E48" s="22"/>
      <c r="F48" s="21"/>
      <c r="G48" s="21" t="s">
        <v>55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4"/>
      <c r="AP48" s="23"/>
      <c r="AQ48" s="23"/>
      <c r="AR48" s="23"/>
      <c r="AS48" s="24">
        <v>2079</v>
      </c>
      <c r="AT48" s="24"/>
      <c r="AU48" s="23"/>
      <c r="AV48" s="23"/>
      <c r="AW48" s="23"/>
      <c r="AX48" s="23"/>
      <c r="AY48" s="23"/>
      <c r="AZ48" s="24"/>
      <c r="BA48" s="24">
        <v>2079</v>
      </c>
      <c r="BB48" s="23"/>
      <c r="BC48" s="23"/>
      <c r="BD48" s="23"/>
      <c r="BE48" s="23"/>
      <c r="BF48" s="23"/>
      <c r="BG48" s="24"/>
      <c r="BH48" s="24"/>
    </row>
    <row r="49" spans="1:60">
      <c r="A49" s="18" t="s">
        <v>148</v>
      </c>
      <c r="B49" s="19">
        <v>144036</v>
      </c>
      <c r="C49" s="20"/>
      <c r="D49" s="21" t="s">
        <v>149</v>
      </c>
      <c r="E49" s="22"/>
      <c r="F49" s="21"/>
      <c r="G49" s="21" t="s">
        <v>55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4"/>
      <c r="AP49" s="23"/>
      <c r="AQ49" s="23"/>
      <c r="AR49" s="23"/>
      <c r="AS49" s="24">
        <v>2079</v>
      </c>
      <c r="AT49" s="24"/>
      <c r="AU49" s="23"/>
      <c r="AV49" s="23"/>
      <c r="AW49" s="23"/>
      <c r="AX49" s="23"/>
      <c r="AY49" s="23"/>
      <c r="AZ49" s="24"/>
      <c r="BA49" s="24">
        <v>2079</v>
      </c>
      <c r="BB49" s="23"/>
      <c r="BC49" s="23"/>
      <c r="BD49" s="23"/>
      <c r="BE49" s="23"/>
      <c r="BF49" s="23"/>
      <c r="BG49" s="24"/>
      <c r="BH49" s="24"/>
    </row>
    <row r="50" spans="1:60">
      <c r="A50" s="18" t="s">
        <v>150</v>
      </c>
      <c r="B50" s="19">
        <v>144037</v>
      </c>
      <c r="C50" s="20"/>
      <c r="D50" s="21" t="s">
        <v>151</v>
      </c>
      <c r="E50" s="22"/>
      <c r="F50" s="21"/>
      <c r="G50" s="21" t="s">
        <v>55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4"/>
      <c r="AP50" s="23"/>
      <c r="AQ50" s="23"/>
      <c r="AR50" s="23"/>
      <c r="AS50" s="24">
        <v>2079</v>
      </c>
      <c r="AT50" s="24"/>
      <c r="AU50" s="23"/>
      <c r="AV50" s="23"/>
      <c r="AW50" s="23"/>
      <c r="AX50" s="23"/>
      <c r="AY50" s="23"/>
      <c r="AZ50" s="24"/>
      <c r="BA50" s="24">
        <v>2079</v>
      </c>
      <c r="BB50" s="23"/>
      <c r="BC50" s="23"/>
      <c r="BD50" s="23"/>
      <c r="BE50" s="23"/>
      <c r="BF50" s="23"/>
      <c r="BG50" s="24"/>
      <c r="BH50" s="24"/>
    </row>
    <row r="51" spans="1:60">
      <c r="A51" s="18" t="s">
        <v>152</v>
      </c>
      <c r="B51" s="19">
        <v>144042</v>
      </c>
      <c r="C51" s="20"/>
      <c r="D51" s="21" t="s">
        <v>153</v>
      </c>
      <c r="E51" s="22"/>
      <c r="F51" s="21"/>
      <c r="G51" s="21" t="s">
        <v>55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4"/>
      <c r="AP51" s="23"/>
      <c r="AQ51" s="23"/>
      <c r="AR51" s="23"/>
      <c r="AS51" s="24">
        <v>2060</v>
      </c>
      <c r="AT51" s="24"/>
      <c r="AU51" s="23"/>
      <c r="AV51" s="23"/>
      <c r="AW51" s="23"/>
      <c r="AX51" s="23"/>
      <c r="AY51" s="23"/>
      <c r="AZ51" s="24"/>
      <c r="BA51" s="24">
        <v>2060</v>
      </c>
      <c r="BB51" s="23"/>
      <c r="BC51" s="23"/>
      <c r="BD51" s="23"/>
      <c r="BE51" s="23"/>
      <c r="BF51" s="23"/>
      <c r="BG51" s="24"/>
      <c r="BH51" s="24"/>
    </row>
    <row r="52" spans="1:60">
      <c r="A52" s="18" t="s">
        <v>154</v>
      </c>
      <c r="B52" s="19">
        <v>144046</v>
      </c>
      <c r="C52" s="20"/>
      <c r="D52" s="21" t="s">
        <v>155</v>
      </c>
      <c r="E52" s="22"/>
      <c r="F52" s="21"/>
      <c r="G52" s="21" t="s">
        <v>55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4"/>
      <c r="AP52" s="23"/>
      <c r="AQ52" s="23"/>
      <c r="AR52" s="23"/>
      <c r="AS52" s="24">
        <v>2121</v>
      </c>
      <c r="AT52" s="24"/>
      <c r="AU52" s="23"/>
      <c r="AV52" s="23"/>
      <c r="AW52" s="23"/>
      <c r="AX52" s="23"/>
      <c r="AY52" s="23"/>
      <c r="AZ52" s="24"/>
      <c r="BA52" s="24">
        <v>2121</v>
      </c>
      <c r="BB52" s="23"/>
      <c r="BC52" s="23"/>
      <c r="BD52" s="23"/>
      <c r="BE52" s="23"/>
      <c r="BF52" s="23"/>
      <c r="BG52" s="24"/>
      <c r="BH52" s="24"/>
    </row>
    <row r="53" spans="1:60">
      <c r="A53" s="18" t="s">
        <v>156</v>
      </c>
      <c r="B53" s="19">
        <v>145002</v>
      </c>
      <c r="C53" s="20"/>
      <c r="D53" s="21" t="s">
        <v>157</v>
      </c>
      <c r="E53" s="22"/>
      <c r="F53" s="21"/>
      <c r="G53" s="21" t="s">
        <v>55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4"/>
      <c r="AP53" s="23"/>
      <c r="AQ53" s="23"/>
      <c r="AR53" s="23"/>
      <c r="AS53" s="24">
        <v>2290</v>
      </c>
      <c r="AT53" s="24"/>
      <c r="AU53" s="23"/>
      <c r="AV53" s="23"/>
      <c r="AW53" s="23"/>
      <c r="AX53" s="23"/>
      <c r="AY53" s="23"/>
      <c r="AZ53" s="24"/>
      <c r="BA53" s="24">
        <v>2290</v>
      </c>
      <c r="BB53" s="23"/>
      <c r="BC53" s="23"/>
      <c r="BD53" s="23"/>
      <c r="BE53" s="23"/>
      <c r="BF53" s="23"/>
      <c r="BG53" s="24"/>
      <c r="BH53" s="24"/>
    </row>
    <row r="54" spans="1:60">
      <c r="A54" s="18" t="s">
        <v>158</v>
      </c>
      <c r="B54" s="19">
        <v>145004</v>
      </c>
      <c r="C54" s="20"/>
      <c r="D54" s="21" t="s">
        <v>159</v>
      </c>
      <c r="E54" s="22"/>
      <c r="F54" s="21"/>
      <c r="G54" s="21" t="s">
        <v>55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4"/>
      <c r="AP54" s="23"/>
      <c r="AQ54" s="23"/>
      <c r="AR54" s="23"/>
      <c r="AS54" s="24">
        <v>2130</v>
      </c>
      <c r="AT54" s="24"/>
      <c r="AU54" s="23"/>
      <c r="AV54" s="23"/>
      <c r="AW54" s="23"/>
      <c r="AX54" s="23"/>
      <c r="AY54" s="23"/>
      <c r="AZ54" s="24"/>
      <c r="BA54" s="24">
        <v>2130</v>
      </c>
      <c r="BB54" s="23"/>
      <c r="BC54" s="23"/>
      <c r="BD54" s="23"/>
      <c r="BE54" s="23"/>
      <c r="BF54" s="23"/>
      <c r="BG54" s="24"/>
      <c r="BH54" s="24"/>
    </row>
    <row r="55" spans="1:60">
      <c r="A55" s="18" t="s">
        <v>160</v>
      </c>
      <c r="B55" s="19">
        <v>145013</v>
      </c>
      <c r="C55" s="20"/>
      <c r="D55" s="21" t="s">
        <v>161</v>
      </c>
      <c r="E55" s="22"/>
      <c r="F55" s="21"/>
      <c r="G55" s="21" t="s">
        <v>55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4"/>
      <c r="AP55" s="23"/>
      <c r="AQ55" s="23"/>
      <c r="AR55" s="23"/>
      <c r="AS55" s="24">
        <v>2121</v>
      </c>
      <c r="AT55" s="24"/>
      <c r="AU55" s="23"/>
      <c r="AV55" s="23"/>
      <c r="AW55" s="23"/>
      <c r="AX55" s="23"/>
      <c r="AY55" s="23"/>
      <c r="AZ55" s="24"/>
      <c r="BA55" s="24">
        <v>2121</v>
      </c>
      <c r="BB55" s="23"/>
      <c r="BC55" s="23"/>
      <c r="BD55" s="23"/>
      <c r="BE55" s="23"/>
      <c r="BF55" s="23"/>
      <c r="BG55" s="24"/>
      <c r="BH55" s="24"/>
    </row>
    <row r="56" spans="1:60">
      <c r="A56" s="18" t="s">
        <v>162</v>
      </c>
      <c r="B56" s="19">
        <v>146003</v>
      </c>
      <c r="C56" s="20"/>
      <c r="D56" s="21" t="s">
        <v>163</v>
      </c>
      <c r="E56" s="22"/>
      <c r="F56" s="21"/>
      <c r="G56" s="21" t="s">
        <v>55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4"/>
      <c r="AP56" s="23"/>
      <c r="AQ56" s="23"/>
      <c r="AR56" s="23"/>
      <c r="AS56" s="24">
        <v>2239</v>
      </c>
      <c r="AT56" s="24"/>
      <c r="AU56" s="23"/>
      <c r="AV56" s="23"/>
      <c r="AW56" s="23"/>
      <c r="AX56" s="23"/>
      <c r="AY56" s="23"/>
      <c r="AZ56" s="24"/>
      <c r="BA56" s="24">
        <v>2239</v>
      </c>
      <c r="BB56" s="23"/>
      <c r="BC56" s="23"/>
      <c r="BD56" s="23"/>
      <c r="BE56" s="23"/>
      <c r="BF56" s="23"/>
      <c r="BG56" s="24"/>
      <c r="BH56" s="24"/>
    </row>
    <row r="57" spans="1:60">
      <c r="A57" s="18" t="s">
        <v>164</v>
      </c>
      <c r="B57" s="19">
        <v>146007</v>
      </c>
      <c r="C57" s="20"/>
      <c r="D57" s="21" t="s">
        <v>165</v>
      </c>
      <c r="E57" s="22"/>
      <c r="F57" s="21"/>
      <c r="G57" s="21" t="s">
        <v>55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4"/>
      <c r="AP57" s="23"/>
      <c r="AQ57" s="23"/>
      <c r="AR57" s="23"/>
      <c r="AS57" s="24">
        <v>2260</v>
      </c>
      <c r="AT57" s="24"/>
      <c r="AU57" s="23"/>
      <c r="AV57" s="23"/>
      <c r="AW57" s="23"/>
      <c r="AX57" s="23"/>
      <c r="AY57" s="23"/>
      <c r="AZ57" s="24"/>
      <c r="BA57" s="24">
        <v>2260</v>
      </c>
      <c r="BB57" s="23"/>
      <c r="BC57" s="23"/>
      <c r="BD57" s="23"/>
      <c r="BE57" s="23"/>
      <c r="BF57" s="23"/>
      <c r="BG57" s="24"/>
      <c r="BH57" s="24"/>
    </row>
    <row r="58" spans="1:60">
      <c r="A58" s="18" t="s">
        <v>166</v>
      </c>
      <c r="B58" s="19">
        <v>146009</v>
      </c>
      <c r="C58" s="20"/>
      <c r="D58" s="21" t="s">
        <v>167</v>
      </c>
      <c r="E58" s="22"/>
      <c r="F58" s="21"/>
      <c r="G58" s="21" t="s">
        <v>55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23"/>
      <c r="AQ58" s="23"/>
      <c r="AR58" s="23"/>
      <c r="AS58" s="24">
        <v>2159</v>
      </c>
      <c r="AT58" s="24"/>
      <c r="AU58" s="23"/>
      <c r="AV58" s="23"/>
      <c r="AW58" s="23"/>
      <c r="AX58" s="23"/>
      <c r="AY58" s="23"/>
      <c r="AZ58" s="24"/>
      <c r="BA58" s="24">
        <v>2159</v>
      </c>
      <c r="BB58" s="23"/>
      <c r="BC58" s="23"/>
      <c r="BD58" s="23"/>
      <c r="BE58" s="23"/>
      <c r="BF58" s="23"/>
      <c r="BG58" s="24"/>
      <c r="BH58" s="24"/>
    </row>
    <row r="59" spans="1:60">
      <c r="A59" s="18" t="s">
        <v>168</v>
      </c>
      <c r="B59" s="19">
        <v>146010</v>
      </c>
      <c r="C59" s="20"/>
      <c r="D59" s="21" t="s">
        <v>169</v>
      </c>
      <c r="E59" s="22"/>
      <c r="F59" s="21"/>
      <c r="G59" s="21" t="s">
        <v>55</v>
      </c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4"/>
      <c r="AP59" s="23"/>
      <c r="AQ59" s="23"/>
      <c r="AR59" s="23"/>
      <c r="AS59" s="24">
        <v>2159</v>
      </c>
      <c r="AT59" s="24"/>
      <c r="AU59" s="23"/>
      <c r="AV59" s="23"/>
      <c r="AW59" s="23"/>
      <c r="AX59" s="23"/>
      <c r="AY59" s="23"/>
      <c r="AZ59" s="24"/>
      <c r="BA59" s="24">
        <v>2159</v>
      </c>
      <c r="BB59" s="23"/>
      <c r="BC59" s="23"/>
      <c r="BD59" s="23"/>
      <c r="BE59" s="23"/>
      <c r="BF59" s="23"/>
      <c r="BG59" s="24"/>
      <c r="BH59" s="24"/>
    </row>
    <row r="60" spans="1:60">
      <c r="A60" s="18" t="s">
        <v>170</v>
      </c>
      <c r="B60" s="19">
        <v>146011</v>
      </c>
      <c r="C60" s="20"/>
      <c r="D60" s="21" t="s">
        <v>171</v>
      </c>
      <c r="E60" s="22"/>
      <c r="F60" s="21"/>
      <c r="G60" s="21" t="s">
        <v>55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4"/>
      <c r="AP60" s="23"/>
      <c r="AQ60" s="23"/>
      <c r="AR60" s="23"/>
      <c r="AS60" s="24">
        <v>2159</v>
      </c>
      <c r="AT60" s="24"/>
      <c r="AU60" s="23"/>
      <c r="AV60" s="23"/>
      <c r="AW60" s="23"/>
      <c r="AX60" s="23"/>
      <c r="AY60" s="23"/>
      <c r="AZ60" s="24"/>
      <c r="BA60" s="24">
        <v>2159</v>
      </c>
      <c r="BB60" s="23"/>
      <c r="BC60" s="23"/>
      <c r="BD60" s="23"/>
      <c r="BE60" s="23"/>
      <c r="BF60" s="23"/>
      <c r="BG60" s="24"/>
      <c r="BH60" s="24"/>
    </row>
    <row r="61" spans="1:60">
      <c r="A61" s="18" t="s">
        <v>172</v>
      </c>
      <c r="B61" s="19">
        <v>146012</v>
      </c>
      <c r="C61" s="20"/>
      <c r="D61" s="21" t="s">
        <v>173</v>
      </c>
      <c r="E61" s="22"/>
      <c r="F61" s="21"/>
      <c r="G61" s="21" t="s">
        <v>55</v>
      </c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4"/>
      <c r="AP61" s="23"/>
      <c r="AQ61" s="23"/>
      <c r="AR61" s="23"/>
      <c r="AS61" s="24">
        <v>2191</v>
      </c>
      <c r="AT61" s="24"/>
      <c r="AU61" s="23"/>
      <c r="AV61" s="23"/>
      <c r="AW61" s="23"/>
      <c r="AX61" s="23"/>
      <c r="AY61" s="23"/>
      <c r="AZ61" s="24"/>
      <c r="BA61" s="24">
        <v>2191</v>
      </c>
      <c r="BB61" s="23"/>
      <c r="BC61" s="23"/>
      <c r="BD61" s="23"/>
      <c r="BE61" s="23"/>
      <c r="BF61" s="23"/>
      <c r="BG61" s="24"/>
      <c r="BH61" s="24"/>
    </row>
    <row r="62" spans="1:60">
      <c r="A62" s="18" t="s">
        <v>174</v>
      </c>
      <c r="B62" s="19">
        <v>146014</v>
      </c>
      <c r="C62" s="20"/>
      <c r="D62" s="21" t="s">
        <v>175</v>
      </c>
      <c r="E62" s="22"/>
      <c r="F62" s="21"/>
      <c r="G62" s="21" t="s">
        <v>55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4"/>
      <c r="AP62" s="23"/>
      <c r="AQ62" s="23"/>
      <c r="AR62" s="23"/>
      <c r="AS62" s="24">
        <v>2191</v>
      </c>
      <c r="AT62" s="24"/>
      <c r="AU62" s="23"/>
      <c r="AV62" s="23"/>
      <c r="AW62" s="23"/>
      <c r="AX62" s="23"/>
      <c r="AY62" s="23"/>
      <c r="AZ62" s="24"/>
      <c r="BA62" s="24">
        <v>2191</v>
      </c>
      <c r="BB62" s="23"/>
      <c r="BC62" s="23"/>
      <c r="BD62" s="23"/>
      <c r="BE62" s="23"/>
      <c r="BF62" s="23"/>
      <c r="BG62" s="24"/>
      <c r="BH62" s="24"/>
    </row>
    <row r="63" spans="1:60">
      <c r="A63" s="18" t="s">
        <v>176</v>
      </c>
      <c r="B63" s="19">
        <v>146025</v>
      </c>
      <c r="C63" s="20"/>
      <c r="D63" s="21" t="s">
        <v>177</v>
      </c>
      <c r="E63" s="22"/>
      <c r="F63" s="21"/>
      <c r="G63" s="21" t="s">
        <v>55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4"/>
      <c r="AP63" s="23"/>
      <c r="AQ63" s="23"/>
      <c r="AR63" s="23"/>
      <c r="AS63" s="24">
        <v>2079</v>
      </c>
      <c r="AT63" s="24"/>
      <c r="AU63" s="23"/>
      <c r="AV63" s="23"/>
      <c r="AW63" s="23"/>
      <c r="AX63" s="23"/>
      <c r="AY63" s="23"/>
      <c r="AZ63" s="24"/>
      <c r="BA63" s="24">
        <v>2079</v>
      </c>
      <c r="BB63" s="23"/>
      <c r="BC63" s="23"/>
      <c r="BD63" s="23"/>
      <c r="BE63" s="23"/>
      <c r="BF63" s="23"/>
      <c r="BG63" s="24"/>
      <c r="BH63" s="24"/>
    </row>
    <row r="64" spans="1:60">
      <c r="A64" s="18" t="s">
        <v>178</v>
      </c>
      <c r="B64" s="19">
        <v>146026</v>
      </c>
      <c r="C64" s="20"/>
      <c r="D64" s="21" t="s">
        <v>179</v>
      </c>
      <c r="E64" s="22"/>
      <c r="F64" s="21"/>
      <c r="G64" s="21" t="s">
        <v>55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4"/>
      <c r="AP64" s="23"/>
      <c r="AQ64" s="23"/>
      <c r="AR64" s="23"/>
      <c r="AS64" s="24">
        <v>2140</v>
      </c>
      <c r="AT64" s="24"/>
      <c r="AU64" s="23"/>
      <c r="AV64" s="23"/>
      <c r="AW64" s="23"/>
      <c r="AX64" s="23"/>
      <c r="AY64" s="23"/>
      <c r="AZ64" s="24"/>
      <c r="BA64" s="24">
        <v>2140</v>
      </c>
      <c r="BB64" s="23"/>
      <c r="BC64" s="23"/>
      <c r="BD64" s="23"/>
      <c r="BE64" s="23"/>
      <c r="BF64" s="23"/>
      <c r="BG64" s="24"/>
      <c r="BH64" s="24"/>
    </row>
    <row r="65" spans="1:60">
      <c r="A65" s="18" t="s">
        <v>180</v>
      </c>
      <c r="B65" s="19">
        <v>146030</v>
      </c>
      <c r="C65" s="20"/>
      <c r="D65" s="21" t="s">
        <v>181</v>
      </c>
      <c r="E65" s="22"/>
      <c r="F65" s="21"/>
      <c r="G65" s="21" t="s">
        <v>55</v>
      </c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4"/>
      <c r="AP65" s="23"/>
      <c r="AQ65" s="23"/>
      <c r="AR65" s="23"/>
      <c r="AS65" s="24">
        <v>2079</v>
      </c>
      <c r="AT65" s="24"/>
      <c r="AU65" s="23"/>
      <c r="AV65" s="23"/>
      <c r="AW65" s="23"/>
      <c r="AX65" s="23"/>
      <c r="AY65" s="23"/>
      <c r="AZ65" s="24"/>
      <c r="BA65" s="24">
        <v>2079</v>
      </c>
      <c r="BB65" s="23"/>
      <c r="BC65" s="23"/>
      <c r="BD65" s="23"/>
      <c r="BE65" s="23"/>
      <c r="BF65" s="23"/>
      <c r="BG65" s="24"/>
      <c r="BH65" s="24"/>
    </row>
    <row r="66" spans="1:60">
      <c r="A66" s="18" t="s">
        <v>182</v>
      </c>
      <c r="B66" s="19">
        <v>149002</v>
      </c>
      <c r="C66" s="20"/>
      <c r="D66" s="21" t="s">
        <v>183</v>
      </c>
      <c r="E66" s="22"/>
      <c r="F66" s="21"/>
      <c r="G66" s="21" t="s">
        <v>55</v>
      </c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4"/>
      <c r="AP66" s="23"/>
      <c r="AQ66" s="23"/>
      <c r="AR66" s="23"/>
      <c r="AS66" s="24">
        <v>2199</v>
      </c>
      <c r="AT66" s="24"/>
      <c r="AU66" s="23"/>
      <c r="AV66" s="23"/>
      <c r="AW66" s="23"/>
      <c r="AX66" s="23"/>
      <c r="AY66" s="23"/>
      <c r="AZ66" s="24"/>
      <c r="BA66" s="24">
        <v>2199</v>
      </c>
      <c r="BB66" s="23"/>
      <c r="BC66" s="23"/>
      <c r="BD66" s="23"/>
      <c r="BE66" s="23"/>
      <c r="BF66" s="23"/>
      <c r="BG66" s="24"/>
      <c r="BH66" s="24"/>
    </row>
    <row r="67" spans="1:60">
      <c r="A67" s="18" t="s">
        <v>184</v>
      </c>
      <c r="B67" s="19">
        <v>149003</v>
      </c>
      <c r="C67" s="20"/>
      <c r="D67" s="21" t="s">
        <v>185</v>
      </c>
      <c r="E67" s="22"/>
      <c r="F67" s="21"/>
      <c r="G67" s="21" t="s">
        <v>55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4"/>
      <c r="AP67" s="23"/>
      <c r="AQ67" s="23"/>
      <c r="AR67" s="23"/>
      <c r="AS67" s="24">
        <v>2260</v>
      </c>
      <c r="AT67" s="24"/>
      <c r="AU67" s="23"/>
      <c r="AV67" s="23"/>
      <c r="AW67" s="23"/>
      <c r="AX67" s="23"/>
      <c r="AY67" s="23"/>
      <c r="AZ67" s="24"/>
      <c r="BA67" s="24">
        <v>2260</v>
      </c>
      <c r="BB67" s="23"/>
      <c r="BC67" s="23"/>
      <c r="BD67" s="23"/>
      <c r="BE67" s="23"/>
      <c r="BF67" s="23"/>
      <c r="BG67" s="24"/>
      <c r="BH67" s="24"/>
    </row>
    <row r="68" spans="1:60">
      <c r="A68" s="18" t="s">
        <v>186</v>
      </c>
      <c r="B68" s="19">
        <v>149008</v>
      </c>
      <c r="C68" s="20"/>
      <c r="D68" s="21" t="s">
        <v>187</v>
      </c>
      <c r="E68" s="22"/>
      <c r="F68" s="21"/>
      <c r="G68" s="21" t="s">
        <v>55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4"/>
      <c r="AP68" s="23"/>
      <c r="AQ68" s="23"/>
      <c r="AR68" s="23"/>
      <c r="AS68" s="24">
        <v>2100</v>
      </c>
      <c r="AT68" s="24"/>
      <c r="AU68" s="23"/>
      <c r="AV68" s="23"/>
      <c r="AW68" s="23"/>
      <c r="AX68" s="23"/>
      <c r="AY68" s="23"/>
      <c r="AZ68" s="24"/>
      <c r="BA68" s="24">
        <v>2100</v>
      </c>
      <c r="BB68" s="23"/>
      <c r="BC68" s="23"/>
      <c r="BD68" s="23"/>
      <c r="BE68" s="23"/>
      <c r="BF68" s="23"/>
      <c r="BG68" s="24"/>
      <c r="BH68" s="24"/>
    </row>
    <row r="69" spans="1:60">
      <c r="A69" s="18" t="s">
        <v>188</v>
      </c>
      <c r="B69" s="19">
        <v>149015</v>
      </c>
      <c r="C69" s="20"/>
      <c r="D69" s="21" t="s">
        <v>189</v>
      </c>
      <c r="E69" s="22"/>
      <c r="F69" s="21"/>
      <c r="G69" s="21" t="s">
        <v>55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4"/>
      <c r="AP69" s="23"/>
      <c r="AQ69" s="23"/>
      <c r="AR69" s="23"/>
      <c r="AS69" s="24">
        <v>2079</v>
      </c>
      <c r="AT69" s="24"/>
      <c r="AU69" s="23"/>
      <c r="AV69" s="23"/>
      <c r="AW69" s="23"/>
      <c r="AX69" s="23"/>
      <c r="AY69" s="23"/>
      <c r="AZ69" s="24"/>
      <c r="BA69" s="24">
        <v>2079</v>
      </c>
      <c r="BB69" s="23"/>
      <c r="BC69" s="23"/>
      <c r="BD69" s="23"/>
      <c r="BE69" s="23"/>
      <c r="BF69" s="23"/>
      <c r="BG69" s="24"/>
      <c r="BH69" s="24"/>
    </row>
    <row r="70" spans="1:60">
      <c r="A70" s="18" t="s">
        <v>190</v>
      </c>
      <c r="B70" s="19">
        <v>149017</v>
      </c>
      <c r="C70" s="20"/>
      <c r="D70" s="21" t="s">
        <v>191</v>
      </c>
      <c r="E70" s="22"/>
      <c r="F70" s="21"/>
      <c r="G70" s="21" t="s">
        <v>55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4"/>
      <c r="AP70" s="23"/>
      <c r="AQ70" s="23"/>
      <c r="AR70" s="23"/>
      <c r="AS70" s="24">
        <v>2050</v>
      </c>
      <c r="AT70" s="24"/>
      <c r="AU70" s="23"/>
      <c r="AV70" s="23"/>
      <c r="AW70" s="23"/>
      <c r="AX70" s="23"/>
      <c r="AY70" s="23"/>
      <c r="AZ70" s="24"/>
      <c r="BA70" s="24">
        <v>2050</v>
      </c>
      <c r="BB70" s="23"/>
      <c r="BC70" s="23"/>
      <c r="BD70" s="23"/>
      <c r="BE70" s="23"/>
      <c r="BF70" s="23"/>
      <c r="BG70" s="24"/>
      <c r="BH70" s="24"/>
    </row>
    <row r="71" spans="1:60">
      <c r="A71" s="18" t="s">
        <v>192</v>
      </c>
      <c r="B71" s="19">
        <v>151006</v>
      </c>
      <c r="C71" s="20"/>
      <c r="D71" s="21" t="s">
        <v>193</v>
      </c>
      <c r="E71" s="22"/>
      <c r="F71" s="21"/>
      <c r="G71" s="21" t="s">
        <v>55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4"/>
      <c r="AP71" s="23"/>
      <c r="AQ71" s="23"/>
      <c r="AR71" s="23"/>
      <c r="AS71" s="24">
        <v>2050</v>
      </c>
      <c r="AT71" s="24"/>
      <c r="AU71" s="23"/>
      <c r="AV71" s="23"/>
      <c r="AW71" s="23"/>
      <c r="AX71" s="23"/>
      <c r="AY71" s="23"/>
      <c r="AZ71" s="24"/>
      <c r="BA71" s="24">
        <v>2050</v>
      </c>
      <c r="BB71" s="23"/>
      <c r="BC71" s="23"/>
      <c r="BD71" s="23"/>
      <c r="BE71" s="23"/>
      <c r="BF71" s="23"/>
      <c r="BG71" s="24"/>
      <c r="BH71" s="24"/>
    </row>
    <row r="72" spans="1:60">
      <c r="A72" s="18" t="s">
        <v>194</v>
      </c>
      <c r="B72" s="19">
        <v>151069</v>
      </c>
      <c r="C72" s="20"/>
      <c r="D72" s="21" t="s">
        <v>195</v>
      </c>
      <c r="E72" s="22"/>
      <c r="F72" s="21"/>
      <c r="G72" s="21" t="s">
        <v>55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4"/>
      <c r="AP72" s="23"/>
      <c r="AQ72" s="23"/>
      <c r="AR72" s="23"/>
      <c r="AS72" s="24">
        <v>2050</v>
      </c>
      <c r="AT72" s="24"/>
      <c r="AU72" s="23"/>
      <c r="AV72" s="23"/>
      <c r="AW72" s="23"/>
      <c r="AX72" s="23"/>
      <c r="AY72" s="23"/>
      <c r="AZ72" s="24"/>
      <c r="BA72" s="24">
        <v>2050</v>
      </c>
      <c r="BB72" s="23"/>
      <c r="BC72" s="23"/>
      <c r="BD72" s="23"/>
      <c r="BE72" s="23"/>
      <c r="BF72" s="23"/>
      <c r="BG72" s="24"/>
      <c r="BH72" s="24"/>
    </row>
    <row r="73" spans="1:60">
      <c r="A73" s="18" t="s">
        <v>196</v>
      </c>
      <c r="B73" s="19">
        <v>151090</v>
      </c>
      <c r="C73" s="20"/>
      <c r="D73" s="21" t="s">
        <v>197</v>
      </c>
      <c r="E73" s="22"/>
      <c r="F73" s="21"/>
      <c r="G73" s="21" t="s">
        <v>55</v>
      </c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4"/>
      <c r="AP73" s="23"/>
      <c r="AQ73" s="23"/>
      <c r="AR73" s="23"/>
      <c r="AS73" s="24">
        <v>2050</v>
      </c>
      <c r="AT73" s="24"/>
      <c r="AU73" s="23"/>
      <c r="AV73" s="23"/>
      <c r="AW73" s="23"/>
      <c r="AX73" s="23"/>
      <c r="AY73" s="23"/>
      <c r="AZ73" s="24"/>
      <c r="BA73" s="24">
        <v>2050</v>
      </c>
      <c r="BB73" s="23"/>
      <c r="BC73" s="23"/>
      <c r="BD73" s="23"/>
      <c r="BE73" s="23"/>
      <c r="BF73" s="23"/>
      <c r="BG73" s="24"/>
      <c r="BH73" s="24"/>
    </row>
    <row r="74" spans="1:60">
      <c r="A74" s="18" t="s">
        <v>198</v>
      </c>
      <c r="B74" s="19">
        <v>151102</v>
      </c>
      <c r="C74" s="20"/>
      <c r="D74" s="21" t="s">
        <v>199</v>
      </c>
      <c r="E74" s="22"/>
      <c r="F74" s="21"/>
      <c r="G74" s="21" t="s">
        <v>55</v>
      </c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4"/>
      <c r="AP74" s="23"/>
      <c r="AQ74" s="23"/>
      <c r="AR74" s="23"/>
      <c r="AS74" s="24">
        <v>2050</v>
      </c>
      <c r="AT74" s="24"/>
      <c r="AU74" s="23"/>
      <c r="AV74" s="23"/>
      <c r="AW74" s="23"/>
      <c r="AX74" s="23"/>
      <c r="AY74" s="23"/>
      <c r="AZ74" s="24"/>
      <c r="BA74" s="24">
        <v>2050</v>
      </c>
      <c r="BB74" s="23"/>
      <c r="BC74" s="23"/>
      <c r="BD74" s="23"/>
      <c r="BE74" s="23"/>
      <c r="BF74" s="23"/>
      <c r="BG74" s="24"/>
      <c r="BH74" s="24"/>
    </row>
    <row r="75" spans="1:60">
      <c r="A75" s="18" t="s">
        <v>200</v>
      </c>
      <c r="B75" s="19">
        <v>153005</v>
      </c>
      <c r="C75" s="20"/>
      <c r="D75" s="21" t="s">
        <v>201</v>
      </c>
      <c r="E75" s="22"/>
      <c r="F75" s="21"/>
      <c r="G75" s="21" t="s">
        <v>55</v>
      </c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4"/>
      <c r="AP75" s="23"/>
      <c r="AQ75" s="23"/>
      <c r="AR75" s="23"/>
      <c r="AS75" s="24">
        <v>2111</v>
      </c>
      <c r="AT75" s="24"/>
      <c r="AU75" s="23"/>
      <c r="AV75" s="23"/>
      <c r="AW75" s="23"/>
      <c r="AX75" s="23"/>
      <c r="AY75" s="23"/>
      <c r="AZ75" s="24"/>
      <c r="BA75" s="24">
        <v>2111</v>
      </c>
      <c r="BB75" s="23"/>
      <c r="BC75" s="23"/>
      <c r="BD75" s="23"/>
      <c r="BE75" s="23"/>
      <c r="BF75" s="23"/>
      <c r="BG75" s="24"/>
      <c r="BH75" s="24"/>
    </row>
    <row r="76" spans="1:60">
      <c r="A76" s="18" t="s">
        <v>202</v>
      </c>
      <c r="B76" s="19">
        <v>153019</v>
      </c>
      <c r="C76" s="20"/>
      <c r="D76" s="21" t="s">
        <v>203</v>
      </c>
      <c r="E76" s="22"/>
      <c r="F76" s="21"/>
      <c r="G76" s="21" t="s">
        <v>55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4"/>
      <c r="AP76" s="23"/>
      <c r="AQ76" s="23"/>
      <c r="AR76" s="23"/>
      <c r="AS76" s="24">
        <v>2050</v>
      </c>
      <c r="AT76" s="24"/>
      <c r="AU76" s="23"/>
      <c r="AV76" s="23"/>
      <c r="AW76" s="23"/>
      <c r="AX76" s="23"/>
      <c r="AY76" s="23"/>
      <c r="AZ76" s="24"/>
      <c r="BA76" s="24">
        <v>2050</v>
      </c>
      <c r="BB76" s="23"/>
      <c r="BC76" s="23"/>
      <c r="BD76" s="23"/>
      <c r="BE76" s="23"/>
      <c r="BF76" s="23"/>
      <c r="BG76" s="24"/>
      <c r="BH76" s="24"/>
    </row>
    <row r="77" spans="1:60">
      <c r="A77" s="18" t="s">
        <v>204</v>
      </c>
      <c r="B77" s="19">
        <v>153028</v>
      </c>
      <c r="C77" s="20"/>
      <c r="D77" s="21" t="s">
        <v>205</v>
      </c>
      <c r="E77" s="22"/>
      <c r="F77" s="21"/>
      <c r="G77" s="21" t="s">
        <v>55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4"/>
      <c r="AP77" s="23"/>
      <c r="AQ77" s="23"/>
      <c r="AR77" s="23"/>
      <c r="AS77" s="24">
        <v>2050</v>
      </c>
      <c r="AT77" s="24"/>
      <c r="AU77" s="23"/>
      <c r="AV77" s="23"/>
      <c r="AW77" s="23"/>
      <c r="AX77" s="23"/>
      <c r="AY77" s="23"/>
      <c r="AZ77" s="24"/>
      <c r="BA77" s="24">
        <v>2050</v>
      </c>
      <c r="BB77" s="23"/>
      <c r="BC77" s="23"/>
      <c r="BD77" s="23"/>
      <c r="BE77" s="23"/>
      <c r="BF77" s="23"/>
      <c r="BG77" s="24"/>
      <c r="BH77" s="24"/>
    </row>
    <row r="78" spans="1:60">
      <c r="A78" s="18" t="s">
        <v>206</v>
      </c>
      <c r="B78" s="19">
        <v>153094</v>
      </c>
      <c r="C78" s="20"/>
      <c r="D78" s="21" t="s">
        <v>207</v>
      </c>
      <c r="E78" s="22"/>
      <c r="F78" s="21"/>
      <c r="G78" s="21" t="s">
        <v>55</v>
      </c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4"/>
      <c r="AP78" s="23"/>
      <c r="AQ78" s="23"/>
      <c r="AR78" s="23"/>
      <c r="AS78" s="24">
        <v>2050</v>
      </c>
      <c r="AT78" s="24"/>
      <c r="AU78" s="23"/>
      <c r="AV78" s="23"/>
      <c r="AW78" s="23"/>
      <c r="AX78" s="23"/>
      <c r="AY78" s="23"/>
      <c r="AZ78" s="24"/>
      <c r="BA78" s="24">
        <v>2050</v>
      </c>
      <c r="BB78" s="23"/>
      <c r="BC78" s="23"/>
      <c r="BD78" s="23"/>
      <c r="BE78" s="23"/>
      <c r="BF78" s="23"/>
      <c r="BG78" s="24"/>
      <c r="BH78" s="24"/>
    </row>
    <row r="79" spans="1:60">
      <c r="A79" s="18" t="s">
        <v>208</v>
      </c>
      <c r="B79" s="19">
        <v>154014</v>
      </c>
      <c r="C79" s="20"/>
      <c r="D79" s="21" t="s">
        <v>209</v>
      </c>
      <c r="E79" s="22"/>
      <c r="F79" s="21"/>
      <c r="G79" s="21" t="s">
        <v>55</v>
      </c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4"/>
      <c r="AP79" s="23"/>
      <c r="AQ79" s="23"/>
      <c r="AR79" s="23"/>
      <c r="AS79" s="24">
        <v>2111</v>
      </c>
      <c r="AT79" s="24"/>
      <c r="AU79" s="23"/>
      <c r="AV79" s="23"/>
      <c r="AW79" s="23"/>
      <c r="AX79" s="23"/>
      <c r="AY79" s="23"/>
      <c r="AZ79" s="24"/>
      <c r="BA79" s="24">
        <v>2111</v>
      </c>
      <c r="BB79" s="23"/>
      <c r="BC79" s="23"/>
      <c r="BD79" s="23"/>
      <c r="BE79" s="23"/>
      <c r="BF79" s="23"/>
      <c r="BG79" s="24"/>
      <c r="BH79" s="24"/>
    </row>
    <row r="80" spans="1:60">
      <c r="A80" s="18" t="s">
        <v>210</v>
      </c>
      <c r="B80" s="19">
        <v>154020</v>
      </c>
      <c r="C80" s="20"/>
      <c r="D80" s="21" t="s">
        <v>211</v>
      </c>
      <c r="E80" s="22"/>
      <c r="F80" s="21"/>
      <c r="G80" s="21" t="s">
        <v>55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4"/>
      <c r="AP80" s="23"/>
      <c r="AQ80" s="23"/>
      <c r="AR80" s="23"/>
      <c r="AS80" s="24">
        <v>2050</v>
      </c>
      <c r="AT80" s="24"/>
      <c r="AU80" s="23"/>
      <c r="AV80" s="23"/>
      <c r="AW80" s="23"/>
      <c r="AX80" s="23"/>
      <c r="AY80" s="23"/>
      <c r="AZ80" s="24"/>
      <c r="BA80" s="24">
        <v>2050</v>
      </c>
      <c r="BB80" s="23"/>
      <c r="BC80" s="23"/>
      <c r="BD80" s="23"/>
      <c r="BE80" s="23"/>
      <c r="BF80" s="23"/>
      <c r="BG80" s="24"/>
      <c r="BH80" s="24"/>
    </row>
    <row r="81" spans="1:60">
      <c r="A81" s="18" t="s">
        <v>212</v>
      </c>
      <c r="B81" s="19">
        <v>154023</v>
      </c>
      <c r="C81" s="20"/>
      <c r="D81" s="21" t="s">
        <v>213</v>
      </c>
      <c r="E81" s="22"/>
      <c r="F81" s="21"/>
      <c r="G81" s="21" t="s">
        <v>55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4"/>
      <c r="AP81" s="23"/>
      <c r="AQ81" s="23"/>
      <c r="AR81" s="23"/>
      <c r="AS81" s="24">
        <v>2050</v>
      </c>
      <c r="AT81" s="24"/>
      <c r="AU81" s="23"/>
      <c r="AV81" s="23"/>
      <c r="AW81" s="23"/>
      <c r="AX81" s="23"/>
      <c r="AY81" s="23"/>
      <c r="AZ81" s="24"/>
      <c r="BA81" s="24">
        <v>2050</v>
      </c>
      <c r="BB81" s="23"/>
      <c r="BC81" s="23"/>
      <c r="BD81" s="23"/>
      <c r="BE81" s="23"/>
      <c r="BF81" s="23"/>
      <c r="BG81" s="24"/>
      <c r="BH81" s="24"/>
    </row>
    <row r="82" spans="1:60">
      <c r="A82" s="18" t="s">
        <v>214</v>
      </c>
      <c r="B82" s="19">
        <v>154043</v>
      </c>
      <c r="C82" s="20"/>
      <c r="D82" s="21" t="s">
        <v>215</v>
      </c>
      <c r="E82" s="22"/>
      <c r="F82" s="21"/>
      <c r="G82" s="21" t="s">
        <v>55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4"/>
      <c r="AP82" s="23"/>
      <c r="AQ82" s="23"/>
      <c r="AR82" s="23"/>
      <c r="AS82" s="24">
        <v>2050</v>
      </c>
      <c r="AT82" s="24"/>
      <c r="AU82" s="23"/>
      <c r="AV82" s="23"/>
      <c r="AW82" s="23"/>
      <c r="AX82" s="23"/>
      <c r="AY82" s="23"/>
      <c r="AZ82" s="24"/>
      <c r="BA82" s="24">
        <v>2050</v>
      </c>
      <c r="BB82" s="23"/>
      <c r="BC82" s="23"/>
      <c r="BD82" s="23"/>
      <c r="BE82" s="23"/>
      <c r="BF82" s="23"/>
      <c r="BG82" s="24"/>
      <c r="BH82" s="24"/>
    </row>
    <row r="83" spans="1:60">
      <c r="A83" s="18" t="s">
        <v>216</v>
      </c>
      <c r="B83" s="19">
        <v>156007</v>
      </c>
      <c r="C83" s="20"/>
      <c r="D83" s="21" t="s">
        <v>217</v>
      </c>
      <c r="E83" s="22"/>
      <c r="F83" s="21"/>
      <c r="G83" s="21" t="s">
        <v>55</v>
      </c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4"/>
      <c r="AP83" s="23"/>
      <c r="AQ83" s="23"/>
      <c r="AR83" s="23"/>
      <c r="AS83" s="24">
        <v>2050</v>
      </c>
      <c r="AT83" s="24"/>
      <c r="AU83" s="23"/>
      <c r="AV83" s="23"/>
      <c r="AW83" s="23"/>
      <c r="AX83" s="23"/>
      <c r="AY83" s="23"/>
      <c r="AZ83" s="24"/>
      <c r="BA83" s="24">
        <v>2050</v>
      </c>
      <c r="BB83" s="23"/>
      <c r="BC83" s="23"/>
      <c r="BD83" s="23"/>
      <c r="BE83" s="23"/>
      <c r="BF83" s="23"/>
      <c r="BG83" s="24"/>
      <c r="BH83" s="24"/>
    </row>
    <row r="84" spans="1:60">
      <c r="A84" s="18" t="s">
        <v>218</v>
      </c>
      <c r="B84" s="19">
        <v>158006</v>
      </c>
      <c r="C84" s="20"/>
      <c r="D84" s="21" t="s">
        <v>219</v>
      </c>
      <c r="E84" s="22"/>
      <c r="F84" s="21"/>
      <c r="G84" s="21" t="s">
        <v>55</v>
      </c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4"/>
      <c r="AP84" s="23"/>
      <c r="AQ84" s="23"/>
      <c r="AR84" s="23"/>
      <c r="AS84" s="24">
        <v>2111</v>
      </c>
      <c r="AT84" s="24"/>
      <c r="AU84" s="23"/>
      <c r="AV84" s="23"/>
      <c r="AW84" s="23"/>
      <c r="AX84" s="23"/>
      <c r="AY84" s="23"/>
      <c r="AZ84" s="24"/>
      <c r="BA84" s="24">
        <v>2111</v>
      </c>
      <c r="BB84" s="23"/>
      <c r="BC84" s="23"/>
      <c r="BD84" s="23"/>
      <c r="BE84" s="23"/>
      <c r="BF84" s="23"/>
      <c r="BG84" s="24"/>
      <c r="BH84" s="24"/>
    </row>
    <row r="85" spans="1:60">
      <c r="A85" s="18" t="s">
        <v>220</v>
      </c>
      <c r="B85" s="19">
        <v>159030</v>
      </c>
      <c r="C85" s="20"/>
      <c r="D85" s="21" t="s">
        <v>221</v>
      </c>
      <c r="E85" s="22"/>
      <c r="F85" s="21"/>
      <c r="G85" s="21" t="s">
        <v>55</v>
      </c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4"/>
      <c r="AP85" s="23"/>
      <c r="AQ85" s="23"/>
      <c r="AR85" s="23"/>
      <c r="AS85" s="24">
        <v>2050</v>
      </c>
      <c r="AT85" s="24"/>
      <c r="AU85" s="23"/>
      <c r="AV85" s="23"/>
      <c r="AW85" s="23"/>
      <c r="AX85" s="23"/>
      <c r="AY85" s="23"/>
      <c r="AZ85" s="24"/>
      <c r="BA85" s="24">
        <v>2050</v>
      </c>
      <c r="BB85" s="23"/>
      <c r="BC85" s="23"/>
      <c r="BD85" s="23"/>
      <c r="BE85" s="23"/>
      <c r="BF85" s="23"/>
      <c r="BG85" s="24"/>
      <c r="BH85" s="24"/>
    </row>
    <row r="86" spans="1:60">
      <c r="A86" s="18" t="s">
        <v>222</v>
      </c>
      <c r="B86" s="19">
        <v>163006</v>
      </c>
      <c r="C86" s="20"/>
      <c r="D86" s="21" t="s">
        <v>223</v>
      </c>
      <c r="E86" s="22"/>
      <c r="F86" s="21"/>
      <c r="G86" s="21" t="s">
        <v>55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4"/>
      <c r="AP86" s="23"/>
      <c r="AQ86" s="23"/>
      <c r="AR86" s="23"/>
      <c r="AS86" s="24">
        <v>2050</v>
      </c>
      <c r="AT86" s="24"/>
      <c r="AU86" s="23"/>
      <c r="AV86" s="23"/>
      <c r="AW86" s="23"/>
      <c r="AX86" s="23"/>
      <c r="AY86" s="23"/>
      <c r="AZ86" s="24"/>
      <c r="BA86" s="24">
        <v>2050</v>
      </c>
      <c r="BB86" s="23"/>
      <c r="BC86" s="23"/>
      <c r="BD86" s="23"/>
      <c r="BE86" s="23"/>
      <c r="BF86" s="23"/>
      <c r="BG86" s="24"/>
      <c r="BH86" s="24"/>
    </row>
    <row r="87" spans="1:60">
      <c r="A87" s="18" t="s">
        <v>224</v>
      </c>
      <c r="B87" s="19">
        <v>168008</v>
      </c>
      <c r="C87" s="20"/>
      <c r="D87" s="21" t="s">
        <v>225</v>
      </c>
      <c r="E87" s="22"/>
      <c r="F87" s="21"/>
      <c r="G87" s="21" t="s">
        <v>55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4"/>
      <c r="AP87" s="23"/>
      <c r="AQ87" s="23"/>
      <c r="AR87" s="23"/>
      <c r="AS87" s="24">
        <v>2050</v>
      </c>
      <c r="AT87" s="24"/>
      <c r="AU87" s="23"/>
      <c r="AV87" s="23"/>
      <c r="AW87" s="23"/>
      <c r="AX87" s="23"/>
      <c r="AY87" s="23"/>
      <c r="AZ87" s="24"/>
      <c r="BA87" s="24">
        <v>2050</v>
      </c>
      <c r="BB87" s="23"/>
      <c r="BC87" s="23"/>
      <c r="BD87" s="23"/>
      <c r="BE87" s="23"/>
      <c r="BF87" s="23"/>
      <c r="BG87" s="24"/>
      <c r="BH87" s="24"/>
    </row>
    <row r="88" spans="1:60">
      <c r="A88" s="18" t="s">
        <v>226</v>
      </c>
      <c r="B88" s="19">
        <v>168012</v>
      </c>
      <c r="C88" s="20"/>
      <c r="D88" s="21" t="s">
        <v>227</v>
      </c>
      <c r="E88" s="22"/>
      <c r="F88" s="21"/>
      <c r="G88" s="21" t="s">
        <v>55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4"/>
      <c r="AP88" s="23"/>
      <c r="AQ88" s="23"/>
      <c r="AR88" s="23"/>
      <c r="AS88" s="24">
        <v>2050</v>
      </c>
      <c r="AT88" s="24"/>
      <c r="AU88" s="23"/>
      <c r="AV88" s="23"/>
      <c r="AW88" s="23"/>
      <c r="AX88" s="23"/>
      <c r="AY88" s="23"/>
      <c r="AZ88" s="24"/>
      <c r="BA88" s="24">
        <v>2050</v>
      </c>
      <c r="BB88" s="23"/>
      <c r="BC88" s="23"/>
      <c r="BD88" s="23"/>
      <c r="BE88" s="23"/>
      <c r="BF88" s="23"/>
      <c r="BG88" s="24"/>
      <c r="BH88" s="24"/>
    </row>
    <row r="89" spans="1:60">
      <c r="A89" s="18" t="s">
        <v>228</v>
      </c>
      <c r="B89" s="19">
        <v>168051</v>
      </c>
      <c r="C89" s="20"/>
      <c r="D89" s="21" t="s">
        <v>229</v>
      </c>
      <c r="E89" s="22"/>
      <c r="F89" s="21"/>
      <c r="G89" s="21" t="s">
        <v>55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4"/>
      <c r="AP89" s="23"/>
      <c r="AQ89" s="23"/>
      <c r="AR89" s="23"/>
      <c r="AS89" s="24">
        <v>2050</v>
      </c>
      <c r="AT89" s="24"/>
      <c r="AU89" s="23"/>
      <c r="AV89" s="23"/>
      <c r="AW89" s="23"/>
      <c r="AX89" s="23"/>
      <c r="AY89" s="23"/>
      <c r="AZ89" s="24"/>
      <c r="BA89" s="24">
        <v>2050</v>
      </c>
      <c r="BB89" s="23"/>
      <c r="BC89" s="23"/>
      <c r="BD89" s="23"/>
      <c r="BE89" s="23"/>
      <c r="BF89" s="23"/>
      <c r="BG89" s="24"/>
      <c r="BH89" s="24"/>
    </row>
    <row r="90" spans="1:60">
      <c r="A90" s="18" t="s">
        <v>230</v>
      </c>
      <c r="B90" s="19">
        <v>168067</v>
      </c>
      <c r="C90" s="20"/>
      <c r="D90" s="21" t="s">
        <v>231</v>
      </c>
      <c r="E90" s="22"/>
      <c r="F90" s="21"/>
      <c r="G90" s="21" t="s">
        <v>55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4"/>
      <c r="AP90" s="23"/>
      <c r="AQ90" s="23"/>
      <c r="AR90" s="23"/>
      <c r="AS90" s="24">
        <v>2050</v>
      </c>
      <c r="AT90" s="24"/>
      <c r="AU90" s="23"/>
      <c r="AV90" s="23"/>
      <c r="AW90" s="23"/>
      <c r="AX90" s="23"/>
      <c r="AY90" s="23"/>
      <c r="AZ90" s="24"/>
      <c r="BA90" s="24">
        <v>2050</v>
      </c>
      <c r="BB90" s="23"/>
      <c r="BC90" s="23"/>
      <c r="BD90" s="23"/>
      <c r="BE90" s="23"/>
      <c r="BF90" s="23"/>
      <c r="BG90" s="24"/>
      <c r="BH90" s="24"/>
    </row>
    <row r="91" spans="1:60">
      <c r="A91" s="18" t="s">
        <v>232</v>
      </c>
      <c r="B91" s="19">
        <v>168081</v>
      </c>
      <c r="C91" s="20"/>
      <c r="D91" s="21" t="s">
        <v>233</v>
      </c>
      <c r="E91" s="22"/>
      <c r="F91" s="21"/>
      <c r="G91" s="21" t="s">
        <v>55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4"/>
      <c r="AP91" s="23"/>
      <c r="AQ91" s="23"/>
      <c r="AR91" s="23"/>
      <c r="AS91" s="24">
        <v>2050</v>
      </c>
      <c r="AT91" s="24"/>
      <c r="AU91" s="23"/>
      <c r="AV91" s="23"/>
      <c r="AW91" s="23"/>
      <c r="AX91" s="23"/>
      <c r="AY91" s="23"/>
      <c r="AZ91" s="24"/>
      <c r="BA91" s="24">
        <v>2050</v>
      </c>
      <c r="BB91" s="23"/>
      <c r="BC91" s="23"/>
      <c r="BD91" s="23"/>
      <c r="BE91" s="23"/>
      <c r="BF91" s="23"/>
      <c r="BG91" s="24"/>
      <c r="BH91" s="24"/>
    </row>
    <row r="92" spans="1:60">
      <c r="A92" s="18" t="s">
        <v>234</v>
      </c>
      <c r="B92" s="19">
        <v>168175</v>
      </c>
      <c r="C92" s="20"/>
      <c r="D92" s="21" t="s">
        <v>235</v>
      </c>
      <c r="E92" s="22"/>
      <c r="F92" s="21"/>
      <c r="G92" s="21" t="s">
        <v>55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4"/>
      <c r="AP92" s="23"/>
      <c r="AQ92" s="23"/>
      <c r="AR92" s="23"/>
      <c r="AS92" s="24">
        <v>2050</v>
      </c>
      <c r="AT92" s="24"/>
      <c r="AU92" s="23"/>
      <c r="AV92" s="23"/>
      <c r="AW92" s="23"/>
      <c r="AX92" s="23"/>
      <c r="AY92" s="23"/>
      <c r="AZ92" s="24"/>
      <c r="BA92" s="24">
        <v>2050</v>
      </c>
      <c r="BB92" s="23"/>
      <c r="BC92" s="23"/>
      <c r="BD92" s="23"/>
      <c r="BE92" s="23"/>
      <c r="BF92" s="23"/>
      <c r="BG92" s="24"/>
      <c r="BH92" s="24"/>
    </row>
    <row r="93" spans="1:60">
      <c r="A93" s="18" t="s">
        <v>236</v>
      </c>
      <c r="B93" s="19">
        <v>168189</v>
      </c>
      <c r="C93" s="20"/>
      <c r="D93" s="21" t="s">
        <v>237</v>
      </c>
      <c r="E93" s="22"/>
      <c r="F93" s="21"/>
      <c r="G93" s="21" t="s">
        <v>55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4"/>
      <c r="AP93" s="23"/>
      <c r="AQ93" s="23"/>
      <c r="AR93" s="23"/>
      <c r="AS93" s="24">
        <v>2111</v>
      </c>
      <c r="AT93" s="24"/>
      <c r="AU93" s="23"/>
      <c r="AV93" s="23"/>
      <c r="AW93" s="23"/>
      <c r="AX93" s="23"/>
      <c r="AY93" s="23"/>
      <c r="AZ93" s="24"/>
      <c r="BA93" s="24">
        <v>2111</v>
      </c>
      <c r="BB93" s="23"/>
      <c r="BC93" s="23"/>
      <c r="BD93" s="23"/>
      <c r="BE93" s="23"/>
      <c r="BF93" s="23"/>
      <c r="BG93" s="24"/>
      <c r="BH93" s="24"/>
    </row>
    <row r="94" spans="1:60">
      <c r="A94" s="18" t="s">
        <v>238</v>
      </c>
      <c r="B94" s="19">
        <v>168195</v>
      </c>
      <c r="C94" s="20"/>
      <c r="D94" s="21" t="s">
        <v>239</v>
      </c>
      <c r="E94" s="22"/>
      <c r="F94" s="21"/>
      <c r="G94" s="21" t="s">
        <v>55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4"/>
      <c r="AP94" s="23"/>
      <c r="AQ94" s="23"/>
      <c r="AR94" s="23"/>
      <c r="AS94" s="24">
        <v>2050</v>
      </c>
      <c r="AT94" s="24"/>
      <c r="AU94" s="23"/>
      <c r="AV94" s="23"/>
      <c r="AW94" s="23"/>
      <c r="AX94" s="23"/>
      <c r="AY94" s="23"/>
      <c r="AZ94" s="24"/>
      <c r="BA94" s="24">
        <v>2050</v>
      </c>
      <c r="BB94" s="23"/>
      <c r="BC94" s="23"/>
      <c r="BD94" s="23"/>
      <c r="BE94" s="23"/>
      <c r="BF94" s="23"/>
      <c r="BG94" s="24"/>
      <c r="BH94" s="24"/>
    </row>
    <row r="95" spans="1:60">
      <c r="A95" s="18" t="s">
        <v>240</v>
      </c>
      <c r="B95" s="19">
        <v>168244</v>
      </c>
      <c r="C95" s="20"/>
      <c r="D95" s="21" t="s">
        <v>241</v>
      </c>
      <c r="E95" s="22"/>
      <c r="F95" s="21"/>
      <c r="G95" s="21" t="s">
        <v>55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4"/>
      <c r="AP95" s="23"/>
      <c r="AQ95" s="23"/>
      <c r="AR95" s="23"/>
      <c r="AS95" s="24">
        <v>2050</v>
      </c>
      <c r="AT95" s="24"/>
      <c r="AU95" s="23"/>
      <c r="AV95" s="23"/>
      <c r="AW95" s="23"/>
      <c r="AX95" s="23"/>
      <c r="AY95" s="23"/>
      <c r="AZ95" s="24"/>
      <c r="BA95" s="24">
        <v>2050</v>
      </c>
      <c r="BB95" s="23"/>
      <c r="BC95" s="23"/>
      <c r="BD95" s="23"/>
      <c r="BE95" s="23"/>
      <c r="BF95" s="23"/>
      <c r="BG95" s="24"/>
      <c r="BH95" s="24"/>
    </row>
    <row r="96" spans="1:60">
      <c r="A96" s="18" t="s">
        <v>242</v>
      </c>
      <c r="B96" s="19">
        <v>168250</v>
      </c>
      <c r="C96" s="20"/>
      <c r="D96" s="21" t="s">
        <v>243</v>
      </c>
      <c r="E96" s="22"/>
      <c r="F96" s="21"/>
      <c r="G96" s="21" t="s">
        <v>55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4"/>
      <c r="AP96" s="23"/>
      <c r="AQ96" s="23"/>
      <c r="AR96" s="23"/>
      <c r="AS96" s="24">
        <v>2050</v>
      </c>
      <c r="AT96" s="24"/>
      <c r="AU96" s="23"/>
      <c r="AV96" s="23"/>
      <c r="AW96" s="23"/>
      <c r="AX96" s="23"/>
      <c r="AY96" s="23"/>
      <c r="AZ96" s="24"/>
      <c r="BA96" s="24">
        <v>2050</v>
      </c>
      <c r="BB96" s="23"/>
      <c r="BC96" s="23"/>
      <c r="BD96" s="23"/>
      <c r="BE96" s="23"/>
      <c r="BF96" s="23"/>
      <c r="BG96" s="24"/>
      <c r="BH96" s="24"/>
    </row>
    <row r="97" spans="1:60">
      <c r="A97" s="18" t="s">
        <v>244</v>
      </c>
      <c r="B97" s="19">
        <v>168263</v>
      </c>
      <c r="C97" s="20"/>
      <c r="D97" s="21" t="s">
        <v>245</v>
      </c>
      <c r="E97" s="22"/>
      <c r="F97" s="21"/>
      <c r="G97" s="21" t="s">
        <v>55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4"/>
      <c r="AP97" s="23"/>
      <c r="AQ97" s="23"/>
      <c r="AR97" s="23"/>
      <c r="AS97" s="24">
        <v>2050</v>
      </c>
      <c r="AT97" s="24"/>
      <c r="AU97" s="23"/>
      <c r="AV97" s="23"/>
      <c r="AW97" s="23"/>
      <c r="AX97" s="23"/>
      <c r="AY97" s="23"/>
      <c r="AZ97" s="24"/>
      <c r="BA97" s="24">
        <v>2050</v>
      </c>
      <c r="BB97" s="23"/>
      <c r="BC97" s="23"/>
      <c r="BD97" s="23"/>
      <c r="BE97" s="23"/>
      <c r="BF97" s="23"/>
      <c r="BG97" s="24"/>
      <c r="BH97" s="24"/>
    </row>
    <row r="98" spans="1:60">
      <c r="A98" s="18" t="s">
        <v>246</v>
      </c>
      <c r="B98" s="19">
        <v>168268</v>
      </c>
      <c r="C98" s="20"/>
      <c r="D98" s="21" t="s">
        <v>247</v>
      </c>
      <c r="E98" s="22"/>
      <c r="F98" s="21"/>
      <c r="G98" s="21" t="s">
        <v>55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4"/>
      <c r="AP98" s="23"/>
      <c r="AQ98" s="23"/>
      <c r="AR98" s="23"/>
      <c r="AS98" s="24">
        <v>2050</v>
      </c>
      <c r="AT98" s="24"/>
      <c r="AU98" s="23"/>
      <c r="AV98" s="23"/>
      <c r="AW98" s="23"/>
      <c r="AX98" s="23"/>
      <c r="AY98" s="23"/>
      <c r="AZ98" s="24"/>
      <c r="BA98" s="24">
        <v>2050</v>
      </c>
      <c r="BB98" s="23"/>
      <c r="BC98" s="23"/>
      <c r="BD98" s="23"/>
      <c r="BE98" s="23"/>
      <c r="BF98" s="23"/>
      <c r="BG98" s="24"/>
      <c r="BH98" s="24"/>
    </row>
    <row r="99" spans="1:60">
      <c r="A99" s="18" t="s">
        <v>248</v>
      </c>
      <c r="B99" s="19">
        <v>178001</v>
      </c>
      <c r="C99" s="20"/>
      <c r="D99" s="21" t="s">
        <v>249</v>
      </c>
      <c r="E99" s="22"/>
      <c r="F99" s="21"/>
      <c r="G99" s="21" t="s">
        <v>55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4"/>
      <c r="AP99" s="23"/>
      <c r="AQ99" s="23"/>
      <c r="AR99" s="23"/>
      <c r="AS99" s="24">
        <v>2050</v>
      </c>
      <c r="AT99" s="24"/>
      <c r="AU99" s="23"/>
      <c r="AV99" s="23"/>
      <c r="AW99" s="23"/>
      <c r="AX99" s="23"/>
      <c r="AY99" s="23"/>
      <c r="AZ99" s="24"/>
      <c r="BA99" s="24">
        <v>2050</v>
      </c>
      <c r="BB99" s="23"/>
      <c r="BC99" s="23"/>
      <c r="BD99" s="23"/>
      <c r="BE99" s="23"/>
      <c r="BF99" s="23"/>
      <c r="BG99" s="24"/>
      <c r="BH99" s="24"/>
    </row>
    <row r="100" spans="1:60">
      <c r="A100" s="18" t="s">
        <v>250</v>
      </c>
      <c r="B100" s="19">
        <v>178010</v>
      </c>
      <c r="C100" s="20"/>
      <c r="D100" s="21" t="s">
        <v>251</v>
      </c>
      <c r="E100" s="22"/>
      <c r="F100" s="21"/>
      <c r="G100" s="21" t="s">
        <v>55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4"/>
      <c r="AP100" s="23"/>
      <c r="AQ100" s="23"/>
      <c r="AR100" s="23"/>
      <c r="AS100" s="24">
        <v>2050</v>
      </c>
      <c r="AT100" s="24"/>
      <c r="AU100" s="23"/>
      <c r="AV100" s="23"/>
      <c r="AW100" s="23"/>
      <c r="AX100" s="23"/>
      <c r="AY100" s="23"/>
      <c r="AZ100" s="24"/>
      <c r="BA100" s="24">
        <v>2050</v>
      </c>
      <c r="BB100" s="23"/>
      <c r="BC100" s="23"/>
      <c r="BD100" s="23"/>
      <c r="BE100" s="23"/>
      <c r="BF100" s="23"/>
      <c r="BG100" s="24"/>
      <c r="BH100" s="24"/>
    </row>
    <row r="101" spans="1:60">
      <c r="A101" s="18" t="s">
        <v>252</v>
      </c>
      <c r="B101" s="19">
        <v>178011</v>
      </c>
      <c r="C101" s="20"/>
      <c r="D101" s="21" t="s">
        <v>253</v>
      </c>
      <c r="E101" s="22"/>
      <c r="F101" s="21"/>
      <c r="G101" s="21" t="s">
        <v>55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4"/>
      <c r="AP101" s="23"/>
      <c r="AQ101" s="23"/>
      <c r="AR101" s="23"/>
      <c r="AS101" s="24">
        <v>2050</v>
      </c>
      <c r="AT101" s="24"/>
      <c r="AU101" s="23"/>
      <c r="AV101" s="23"/>
      <c r="AW101" s="23"/>
      <c r="AX101" s="23"/>
      <c r="AY101" s="23"/>
      <c r="AZ101" s="24"/>
      <c r="BA101" s="24">
        <v>2050</v>
      </c>
      <c r="BB101" s="23"/>
      <c r="BC101" s="23"/>
      <c r="BD101" s="23"/>
      <c r="BE101" s="23"/>
      <c r="BF101" s="23"/>
      <c r="BG101" s="24"/>
      <c r="BH101" s="24"/>
    </row>
    <row r="102" spans="1:60">
      <c r="A102" s="18" t="s">
        <v>254</v>
      </c>
      <c r="B102" s="19">
        <v>178023</v>
      </c>
      <c r="C102" s="20"/>
      <c r="D102" s="21" t="s">
        <v>255</v>
      </c>
      <c r="E102" s="22"/>
      <c r="F102" s="21"/>
      <c r="G102" s="21" t="s">
        <v>55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4"/>
      <c r="AP102" s="23"/>
      <c r="AQ102" s="23"/>
      <c r="AR102" s="23"/>
      <c r="AS102" s="24">
        <v>2050</v>
      </c>
      <c r="AT102" s="24"/>
      <c r="AU102" s="23"/>
      <c r="AV102" s="23"/>
      <c r="AW102" s="23"/>
      <c r="AX102" s="23"/>
      <c r="AY102" s="23"/>
      <c r="AZ102" s="24"/>
      <c r="BA102" s="24">
        <v>2050</v>
      </c>
      <c r="BB102" s="23"/>
      <c r="BC102" s="23"/>
      <c r="BD102" s="23"/>
      <c r="BE102" s="23"/>
      <c r="BF102" s="23"/>
      <c r="BG102" s="24"/>
      <c r="BH102" s="24"/>
    </row>
    <row r="103" spans="1:60">
      <c r="A103" s="18" t="s">
        <v>256</v>
      </c>
      <c r="B103" s="19">
        <v>178052</v>
      </c>
      <c r="C103" s="20"/>
      <c r="D103" s="21" t="s">
        <v>257</v>
      </c>
      <c r="E103" s="22"/>
      <c r="F103" s="21"/>
      <c r="G103" s="21" t="s">
        <v>55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4"/>
      <c r="AP103" s="23"/>
      <c r="AQ103" s="23"/>
      <c r="AR103" s="23"/>
      <c r="AS103" s="24">
        <v>2050</v>
      </c>
      <c r="AT103" s="24"/>
      <c r="AU103" s="23"/>
      <c r="AV103" s="23"/>
      <c r="AW103" s="23"/>
      <c r="AX103" s="23"/>
      <c r="AY103" s="23"/>
      <c r="AZ103" s="24"/>
      <c r="BA103" s="24">
        <v>2050</v>
      </c>
      <c r="BB103" s="23"/>
      <c r="BC103" s="23"/>
      <c r="BD103" s="23"/>
      <c r="BE103" s="23"/>
      <c r="BF103" s="23"/>
      <c r="BG103" s="24"/>
      <c r="BH103" s="24"/>
    </row>
    <row r="104" spans="1:60">
      <c r="A104" s="18" t="s">
        <v>258</v>
      </c>
      <c r="B104" s="19">
        <v>178065</v>
      </c>
      <c r="C104" s="20"/>
      <c r="D104" s="21" t="s">
        <v>259</v>
      </c>
      <c r="E104" s="22"/>
      <c r="F104" s="21"/>
      <c r="G104" s="21" t="s">
        <v>55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4"/>
      <c r="AP104" s="23"/>
      <c r="AQ104" s="23"/>
      <c r="AR104" s="23"/>
      <c r="AS104" s="24">
        <v>2050</v>
      </c>
      <c r="AT104" s="24"/>
      <c r="AU104" s="23"/>
      <c r="AV104" s="23"/>
      <c r="AW104" s="23"/>
      <c r="AX104" s="23"/>
      <c r="AY104" s="23"/>
      <c r="AZ104" s="24"/>
      <c r="BA104" s="24">
        <v>2050</v>
      </c>
      <c r="BB104" s="23"/>
      <c r="BC104" s="23"/>
      <c r="BD104" s="23"/>
      <c r="BE104" s="23"/>
      <c r="BF104" s="23"/>
      <c r="BG104" s="24"/>
      <c r="BH104" s="24"/>
    </row>
    <row r="105" spans="1:60">
      <c r="A105" s="18" t="s">
        <v>260</v>
      </c>
      <c r="B105" s="19">
        <v>178067</v>
      </c>
      <c r="C105" s="20"/>
      <c r="D105" s="21" t="s">
        <v>261</v>
      </c>
      <c r="E105" s="22"/>
      <c r="F105" s="21"/>
      <c r="G105" s="21" t="s">
        <v>55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4"/>
      <c r="AP105" s="23"/>
      <c r="AQ105" s="23"/>
      <c r="AR105" s="23"/>
      <c r="AS105" s="24">
        <v>2050</v>
      </c>
      <c r="AT105" s="24"/>
      <c r="AU105" s="23"/>
      <c r="AV105" s="23"/>
      <c r="AW105" s="23"/>
      <c r="AX105" s="23"/>
      <c r="AY105" s="23"/>
      <c r="AZ105" s="24"/>
      <c r="BA105" s="24">
        <v>2050</v>
      </c>
      <c r="BB105" s="23"/>
      <c r="BC105" s="23"/>
      <c r="BD105" s="23"/>
      <c r="BE105" s="23"/>
      <c r="BF105" s="23"/>
      <c r="BG105" s="24"/>
      <c r="BH105" s="24"/>
    </row>
    <row r="106" spans="1:60">
      <c r="A106" s="18" t="s">
        <v>262</v>
      </c>
      <c r="B106" s="19">
        <v>178087</v>
      </c>
      <c r="C106" s="20"/>
      <c r="D106" s="21" t="s">
        <v>263</v>
      </c>
      <c r="E106" s="22"/>
      <c r="F106" s="21"/>
      <c r="G106" s="21" t="s">
        <v>55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4"/>
      <c r="AP106" s="23"/>
      <c r="AQ106" s="23"/>
      <c r="AR106" s="23"/>
      <c r="AS106" s="24">
        <v>2050</v>
      </c>
      <c r="AT106" s="24"/>
      <c r="AU106" s="23"/>
      <c r="AV106" s="23"/>
      <c r="AW106" s="23"/>
      <c r="AX106" s="23"/>
      <c r="AY106" s="23"/>
      <c r="AZ106" s="24"/>
      <c r="BA106" s="24">
        <v>2050</v>
      </c>
      <c r="BB106" s="23"/>
      <c r="BC106" s="23"/>
      <c r="BD106" s="23"/>
      <c r="BE106" s="23"/>
      <c r="BF106" s="23"/>
      <c r="BG106" s="24"/>
      <c r="BH106" s="24"/>
    </row>
    <row r="107" spans="1:60">
      <c r="A107" s="18" t="s">
        <v>264</v>
      </c>
      <c r="B107" s="19">
        <v>178097</v>
      </c>
      <c r="C107" s="20"/>
      <c r="D107" s="21" t="s">
        <v>265</v>
      </c>
      <c r="E107" s="22"/>
      <c r="F107" s="21"/>
      <c r="G107" s="21" t="s">
        <v>55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4"/>
      <c r="AP107" s="23"/>
      <c r="AQ107" s="23"/>
      <c r="AR107" s="23"/>
      <c r="AS107" s="24">
        <v>2050</v>
      </c>
      <c r="AT107" s="24"/>
      <c r="AU107" s="23"/>
      <c r="AV107" s="23"/>
      <c r="AW107" s="23"/>
      <c r="AX107" s="23"/>
      <c r="AY107" s="23"/>
      <c r="AZ107" s="24"/>
      <c r="BA107" s="24">
        <v>2050</v>
      </c>
      <c r="BB107" s="23"/>
      <c r="BC107" s="23"/>
      <c r="BD107" s="23"/>
      <c r="BE107" s="23"/>
      <c r="BF107" s="23"/>
      <c r="BG107" s="24"/>
      <c r="BH107" s="24"/>
    </row>
    <row r="108" spans="1:60">
      <c r="A108" s="18" t="s">
        <v>266</v>
      </c>
      <c r="B108" s="19">
        <v>178103</v>
      </c>
      <c r="C108" s="20"/>
      <c r="D108" s="21" t="s">
        <v>267</v>
      </c>
      <c r="E108" s="22"/>
      <c r="F108" s="21"/>
      <c r="G108" s="21" t="s">
        <v>55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4"/>
      <c r="AP108" s="23"/>
      <c r="AQ108" s="23"/>
      <c r="AR108" s="23"/>
      <c r="AS108" s="24">
        <v>2050</v>
      </c>
      <c r="AT108" s="24"/>
      <c r="AU108" s="23"/>
      <c r="AV108" s="23"/>
      <c r="AW108" s="23"/>
      <c r="AX108" s="23"/>
      <c r="AY108" s="23"/>
      <c r="AZ108" s="24"/>
      <c r="BA108" s="24">
        <v>2050</v>
      </c>
      <c r="BB108" s="23"/>
      <c r="BC108" s="23"/>
      <c r="BD108" s="23"/>
      <c r="BE108" s="23"/>
      <c r="BF108" s="23"/>
      <c r="BG108" s="24"/>
      <c r="BH108" s="24"/>
    </row>
    <row r="109" spans="1:60">
      <c r="A109" s="18" t="s">
        <v>268</v>
      </c>
      <c r="B109" s="19">
        <v>178108</v>
      </c>
      <c r="C109" s="20"/>
      <c r="D109" s="21" t="s">
        <v>269</v>
      </c>
      <c r="E109" s="22"/>
      <c r="F109" s="21"/>
      <c r="G109" s="21" t="s">
        <v>55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4"/>
      <c r="AP109" s="23"/>
      <c r="AQ109" s="23"/>
      <c r="AR109" s="23"/>
      <c r="AS109" s="24">
        <v>2050</v>
      </c>
      <c r="AT109" s="24"/>
      <c r="AU109" s="23"/>
      <c r="AV109" s="23"/>
      <c r="AW109" s="23"/>
      <c r="AX109" s="23"/>
      <c r="AY109" s="23"/>
      <c r="AZ109" s="24"/>
      <c r="BA109" s="24">
        <v>2050</v>
      </c>
      <c r="BB109" s="23"/>
      <c r="BC109" s="23"/>
      <c r="BD109" s="23"/>
      <c r="BE109" s="23"/>
      <c r="BF109" s="23"/>
      <c r="BG109" s="24"/>
      <c r="BH109" s="24"/>
    </row>
    <row r="110" spans="1:60">
      <c r="A110" s="18" t="s">
        <v>270</v>
      </c>
      <c r="B110" s="19">
        <v>178159</v>
      </c>
      <c r="C110" s="20"/>
      <c r="D110" s="21" t="s">
        <v>271</v>
      </c>
      <c r="E110" s="22"/>
      <c r="F110" s="21"/>
      <c r="G110" s="21" t="s">
        <v>55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4"/>
      <c r="AP110" s="23"/>
      <c r="AQ110" s="23"/>
      <c r="AR110" s="23"/>
      <c r="AS110" s="24">
        <v>2050</v>
      </c>
      <c r="AT110" s="24"/>
      <c r="AU110" s="23"/>
      <c r="AV110" s="23"/>
      <c r="AW110" s="23"/>
      <c r="AX110" s="23"/>
      <c r="AY110" s="23"/>
      <c r="AZ110" s="24"/>
      <c r="BA110" s="24">
        <v>2050</v>
      </c>
      <c r="BB110" s="23"/>
      <c r="BC110" s="23"/>
      <c r="BD110" s="23"/>
      <c r="BE110" s="23"/>
      <c r="BF110" s="23"/>
      <c r="BG110" s="24"/>
      <c r="BH110" s="24"/>
    </row>
    <row r="111" spans="1:60">
      <c r="A111" s="18" t="s">
        <v>272</v>
      </c>
      <c r="B111" s="19">
        <v>178172</v>
      </c>
      <c r="C111" s="20"/>
      <c r="D111" s="21" t="s">
        <v>273</v>
      </c>
      <c r="E111" s="22"/>
      <c r="F111" s="21"/>
      <c r="G111" s="21" t="s">
        <v>55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4"/>
      <c r="AP111" s="23"/>
      <c r="AQ111" s="23"/>
      <c r="AR111" s="23"/>
      <c r="AS111" s="24">
        <v>2050</v>
      </c>
      <c r="AT111" s="24"/>
      <c r="AU111" s="23"/>
      <c r="AV111" s="23"/>
      <c r="AW111" s="23"/>
      <c r="AX111" s="23"/>
      <c r="AY111" s="23"/>
      <c r="AZ111" s="24"/>
      <c r="BA111" s="24">
        <v>2050</v>
      </c>
      <c r="BB111" s="23"/>
      <c r="BC111" s="23"/>
      <c r="BD111" s="23"/>
      <c r="BE111" s="23"/>
      <c r="BF111" s="23"/>
      <c r="BG111" s="24"/>
      <c r="BH111" s="24"/>
    </row>
    <row r="112" spans="1:60">
      <c r="A112" s="18" t="s">
        <v>274</v>
      </c>
      <c r="B112" s="19">
        <v>178191</v>
      </c>
      <c r="C112" s="20"/>
      <c r="D112" s="21" t="s">
        <v>275</v>
      </c>
      <c r="E112" s="22"/>
      <c r="F112" s="21"/>
      <c r="G112" s="21" t="s">
        <v>55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4"/>
      <c r="AP112" s="23"/>
      <c r="AQ112" s="23"/>
      <c r="AR112" s="23"/>
      <c r="AS112" s="24">
        <v>2050</v>
      </c>
      <c r="AT112" s="24"/>
      <c r="AU112" s="23"/>
      <c r="AV112" s="23"/>
      <c r="AW112" s="23"/>
      <c r="AX112" s="23"/>
      <c r="AY112" s="23"/>
      <c r="AZ112" s="24"/>
      <c r="BA112" s="24">
        <v>2050</v>
      </c>
      <c r="BB112" s="23"/>
      <c r="BC112" s="23"/>
      <c r="BD112" s="23"/>
      <c r="BE112" s="23"/>
      <c r="BF112" s="23"/>
      <c r="BG112" s="24"/>
      <c r="BH112" s="24"/>
    </row>
    <row r="113" spans="1:60">
      <c r="A113" s="18" t="s">
        <v>276</v>
      </c>
      <c r="B113" s="19">
        <v>178204</v>
      </c>
      <c r="C113" s="20"/>
      <c r="D113" s="21" t="s">
        <v>277</v>
      </c>
      <c r="E113" s="22"/>
      <c r="F113" s="21"/>
      <c r="G113" s="21" t="s">
        <v>55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4"/>
      <c r="AP113" s="23"/>
      <c r="AQ113" s="23"/>
      <c r="AR113" s="23"/>
      <c r="AS113" s="24">
        <v>2050</v>
      </c>
      <c r="AT113" s="24"/>
      <c r="AU113" s="23"/>
      <c r="AV113" s="23"/>
      <c r="AW113" s="23"/>
      <c r="AX113" s="23"/>
      <c r="AY113" s="23"/>
      <c r="AZ113" s="24"/>
      <c r="BA113" s="24">
        <v>2050</v>
      </c>
      <c r="BB113" s="23"/>
      <c r="BC113" s="23"/>
      <c r="BD113" s="23"/>
      <c r="BE113" s="23"/>
      <c r="BF113" s="23"/>
      <c r="BG113" s="24"/>
      <c r="BH113" s="24"/>
    </row>
    <row r="114" spans="1:60">
      <c r="A114" s="18" t="s">
        <v>278</v>
      </c>
      <c r="B114" s="19">
        <v>178207</v>
      </c>
      <c r="C114" s="20"/>
      <c r="D114" s="21" t="s">
        <v>279</v>
      </c>
      <c r="E114" s="22"/>
      <c r="F114" s="21"/>
      <c r="G114" s="21" t="s">
        <v>55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4"/>
      <c r="AP114" s="23"/>
      <c r="AQ114" s="23"/>
      <c r="AR114" s="23"/>
      <c r="AS114" s="24">
        <v>2050</v>
      </c>
      <c r="AT114" s="24"/>
      <c r="AU114" s="23"/>
      <c r="AV114" s="23"/>
      <c r="AW114" s="23"/>
      <c r="AX114" s="23"/>
      <c r="AY114" s="23"/>
      <c r="AZ114" s="24"/>
      <c r="BA114" s="24">
        <v>2050</v>
      </c>
      <c r="BB114" s="23"/>
      <c r="BC114" s="23"/>
      <c r="BD114" s="23"/>
      <c r="BE114" s="23"/>
      <c r="BF114" s="23"/>
      <c r="BG114" s="24"/>
      <c r="BH114" s="24"/>
    </row>
    <row r="115" spans="1:60">
      <c r="A115" s="18" t="s">
        <v>280</v>
      </c>
      <c r="B115" s="19">
        <v>178218</v>
      </c>
      <c r="C115" s="20"/>
      <c r="D115" s="21" t="s">
        <v>281</v>
      </c>
      <c r="E115" s="22"/>
      <c r="F115" s="21"/>
      <c r="G115" s="21" t="s">
        <v>55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4"/>
      <c r="AP115" s="23"/>
      <c r="AQ115" s="23"/>
      <c r="AR115" s="23"/>
      <c r="AS115" s="24">
        <v>2050</v>
      </c>
      <c r="AT115" s="24"/>
      <c r="AU115" s="23"/>
      <c r="AV115" s="23"/>
      <c r="AW115" s="23"/>
      <c r="AX115" s="23"/>
      <c r="AY115" s="23"/>
      <c r="AZ115" s="24"/>
      <c r="BA115" s="24">
        <v>2050</v>
      </c>
      <c r="BB115" s="23"/>
      <c r="BC115" s="23"/>
      <c r="BD115" s="23"/>
      <c r="BE115" s="23"/>
      <c r="BF115" s="23"/>
      <c r="BG115" s="24"/>
      <c r="BH115" s="24"/>
    </row>
    <row r="116" spans="1:60">
      <c r="A116" s="18" t="s">
        <v>282</v>
      </c>
      <c r="B116" s="19">
        <v>178227</v>
      </c>
      <c r="C116" s="20"/>
      <c r="D116" s="21" t="s">
        <v>283</v>
      </c>
      <c r="E116" s="22"/>
      <c r="F116" s="21"/>
      <c r="G116" s="21" t="s">
        <v>55</v>
      </c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4"/>
      <c r="AP116" s="23"/>
      <c r="AQ116" s="23"/>
      <c r="AR116" s="23"/>
      <c r="AS116" s="24">
        <v>2050</v>
      </c>
      <c r="AT116" s="24"/>
      <c r="AU116" s="23"/>
      <c r="AV116" s="23"/>
      <c r="AW116" s="23"/>
      <c r="AX116" s="23"/>
      <c r="AY116" s="23"/>
      <c r="AZ116" s="24"/>
      <c r="BA116" s="24">
        <v>2050</v>
      </c>
      <c r="BB116" s="23"/>
      <c r="BC116" s="23"/>
      <c r="BD116" s="23"/>
      <c r="BE116" s="23"/>
      <c r="BF116" s="23"/>
      <c r="BG116" s="24"/>
      <c r="BH116" s="24"/>
    </row>
    <row r="117" spans="1:60">
      <c r="A117" s="18" t="s">
        <v>284</v>
      </c>
      <c r="B117" s="19">
        <v>178228</v>
      </c>
      <c r="C117" s="20"/>
      <c r="D117" s="21" t="s">
        <v>285</v>
      </c>
      <c r="E117" s="22"/>
      <c r="F117" s="21"/>
      <c r="G117" s="21" t="s">
        <v>55</v>
      </c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4"/>
      <c r="AP117" s="23"/>
      <c r="AQ117" s="23"/>
      <c r="AR117" s="23"/>
      <c r="AS117" s="24">
        <v>2050</v>
      </c>
      <c r="AT117" s="24"/>
      <c r="AU117" s="23"/>
      <c r="AV117" s="23"/>
      <c r="AW117" s="23"/>
      <c r="AX117" s="23"/>
      <c r="AY117" s="23"/>
      <c r="AZ117" s="24"/>
      <c r="BA117" s="24">
        <v>2050</v>
      </c>
      <c r="BB117" s="23"/>
      <c r="BC117" s="23"/>
      <c r="BD117" s="23"/>
      <c r="BE117" s="23"/>
      <c r="BF117" s="23"/>
      <c r="BG117" s="24"/>
      <c r="BH117" s="24"/>
    </row>
    <row r="118" spans="1:60">
      <c r="A118" s="18" t="s">
        <v>286</v>
      </c>
      <c r="B118" s="19">
        <v>188003</v>
      </c>
      <c r="C118" s="20"/>
      <c r="D118" s="21" t="s">
        <v>287</v>
      </c>
      <c r="E118" s="22"/>
      <c r="F118" s="21"/>
      <c r="G118" s="21" t="s">
        <v>55</v>
      </c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4"/>
      <c r="AP118" s="23"/>
      <c r="AQ118" s="23"/>
      <c r="AR118" s="23"/>
      <c r="AS118" s="24">
        <v>2050</v>
      </c>
      <c r="AT118" s="24"/>
      <c r="AU118" s="23"/>
      <c r="AV118" s="23"/>
      <c r="AW118" s="23"/>
      <c r="AX118" s="23"/>
      <c r="AY118" s="23"/>
      <c r="AZ118" s="24"/>
      <c r="BA118" s="24">
        <v>2050</v>
      </c>
      <c r="BB118" s="23"/>
      <c r="BC118" s="23"/>
      <c r="BD118" s="23"/>
      <c r="BE118" s="23"/>
      <c r="BF118" s="23"/>
      <c r="BG118" s="24"/>
      <c r="BH118" s="24"/>
    </row>
    <row r="119" spans="1:60">
      <c r="A119" s="18" t="s">
        <v>288</v>
      </c>
      <c r="B119" s="19">
        <v>188017</v>
      </c>
      <c r="C119" s="20"/>
      <c r="D119" s="21" t="s">
        <v>289</v>
      </c>
      <c r="E119" s="22"/>
      <c r="F119" s="21"/>
      <c r="G119" s="21" t="s">
        <v>55</v>
      </c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4"/>
      <c r="AP119" s="23"/>
      <c r="AQ119" s="23"/>
      <c r="AR119" s="23"/>
      <c r="AS119" s="24">
        <v>2050</v>
      </c>
      <c r="AT119" s="24"/>
      <c r="AU119" s="23"/>
      <c r="AV119" s="23"/>
      <c r="AW119" s="23"/>
      <c r="AX119" s="23"/>
      <c r="AY119" s="23"/>
      <c r="AZ119" s="24"/>
      <c r="BA119" s="24">
        <v>2050</v>
      </c>
      <c r="BB119" s="23"/>
      <c r="BC119" s="23"/>
      <c r="BD119" s="23"/>
      <c r="BE119" s="23"/>
      <c r="BF119" s="23"/>
      <c r="BG119" s="24"/>
      <c r="BH119" s="24"/>
    </row>
    <row r="120" spans="1:60">
      <c r="A120" s="18" t="s">
        <v>290</v>
      </c>
      <c r="B120" s="19">
        <v>188037</v>
      </c>
      <c r="C120" s="20"/>
      <c r="D120" s="21" t="s">
        <v>291</v>
      </c>
      <c r="E120" s="22"/>
      <c r="F120" s="21"/>
      <c r="G120" s="21" t="s">
        <v>55</v>
      </c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4"/>
      <c r="AP120" s="23"/>
      <c r="AQ120" s="23"/>
      <c r="AR120" s="23"/>
      <c r="AS120" s="24">
        <v>2050</v>
      </c>
      <c r="AT120" s="24"/>
      <c r="AU120" s="23"/>
      <c r="AV120" s="23"/>
      <c r="AW120" s="23"/>
      <c r="AX120" s="23"/>
      <c r="AY120" s="23"/>
      <c r="AZ120" s="24"/>
      <c r="BA120" s="24">
        <v>2050</v>
      </c>
      <c r="BB120" s="23"/>
      <c r="BC120" s="23"/>
      <c r="BD120" s="23"/>
      <c r="BE120" s="23"/>
      <c r="BF120" s="23"/>
      <c r="BG120" s="24"/>
      <c r="BH120" s="24"/>
    </row>
    <row r="121" spans="1:60">
      <c r="A121" s="18" t="s">
        <v>292</v>
      </c>
      <c r="B121" s="19">
        <v>188049</v>
      </c>
      <c r="C121" s="20"/>
      <c r="D121" s="21" t="s">
        <v>293</v>
      </c>
      <c r="E121" s="22"/>
      <c r="F121" s="21"/>
      <c r="G121" s="21" t="s">
        <v>55</v>
      </c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4"/>
      <c r="AP121" s="23"/>
      <c r="AQ121" s="23"/>
      <c r="AR121" s="23"/>
      <c r="AS121" s="24">
        <v>2050</v>
      </c>
      <c r="AT121" s="24"/>
      <c r="AU121" s="23"/>
      <c r="AV121" s="23"/>
      <c r="AW121" s="23"/>
      <c r="AX121" s="23"/>
      <c r="AY121" s="23"/>
      <c r="AZ121" s="24"/>
      <c r="BA121" s="24">
        <v>2050</v>
      </c>
      <c r="BB121" s="23"/>
      <c r="BC121" s="23"/>
      <c r="BD121" s="23"/>
      <c r="BE121" s="23"/>
      <c r="BF121" s="23"/>
      <c r="BG121" s="24"/>
      <c r="BH121" s="24"/>
    </row>
    <row r="122" spans="1:60">
      <c r="A122" s="18" t="s">
        <v>294</v>
      </c>
      <c r="B122" s="19">
        <v>188059</v>
      </c>
      <c r="C122" s="20"/>
      <c r="D122" s="21" t="s">
        <v>295</v>
      </c>
      <c r="E122" s="22"/>
      <c r="F122" s="21"/>
      <c r="G122" s="21" t="s">
        <v>55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4"/>
      <c r="AP122" s="23"/>
      <c r="AQ122" s="23"/>
      <c r="AR122" s="23"/>
      <c r="AS122" s="24">
        <v>2111</v>
      </c>
      <c r="AT122" s="24"/>
      <c r="AU122" s="23"/>
      <c r="AV122" s="23"/>
      <c r="AW122" s="23"/>
      <c r="AX122" s="23"/>
      <c r="AY122" s="23"/>
      <c r="AZ122" s="24"/>
      <c r="BA122" s="24">
        <v>2111</v>
      </c>
      <c r="BB122" s="23"/>
      <c r="BC122" s="23"/>
      <c r="BD122" s="23"/>
      <c r="BE122" s="23"/>
      <c r="BF122" s="23"/>
      <c r="BG122" s="24"/>
      <c r="BH122" s="24"/>
    </row>
    <row r="123" spans="1:60">
      <c r="A123" s="18" t="s">
        <v>296</v>
      </c>
      <c r="B123" s="19">
        <v>188086</v>
      </c>
      <c r="C123" s="20"/>
      <c r="D123" s="21" t="s">
        <v>297</v>
      </c>
      <c r="E123" s="22"/>
      <c r="F123" s="21"/>
      <c r="G123" s="21" t="s">
        <v>55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4"/>
      <c r="AP123" s="23"/>
      <c r="AQ123" s="23"/>
      <c r="AR123" s="23"/>
      <c r="AS123" s="24">
        <v>2050</v>
      </c>
      <c r="AT123" s="24"/>
      <c r="AU123" s="23"/>
      <c r="AV123" s="23"/>
      <c r="AW123" s="23"/>
      <c r="AX123" s="23"/>
      <c r="AY123" s="23"/>
      <c r="AZ123" s="24"/>
      <c r="BA123" s="24">
        <v>2050</v>
      </c>
      <c r="BB123" s="23"/>
      <c r="BC123" s="23"/>
      <c r="BD123" s="23"/>
      <c r="BE123" s="23"/>
      <c r="BF123" s="23"/>
      <c r="BG123" s="24"/>
      <c r="BH123" s="24"/>
    </row>
    <row r="124" spans="1:60">
      <c r="A124" s="18" t="s">
        <v>298</v>
      </c>
      <c r="B124" s="19">
        <v>188092</v>
      </c>
      <c r="C124" s="20"/>
      <c r="D124" s="21" t="s">
        <v>299</v>
      </c>
      <c r="E124" s="22"/>
      <c r="F124" s="21"/>
      <c r="G124" s="21" t="s">
        <v>55</v>
      </c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4"/>
      <c r="AP124" s="23"/>
      <c r="AQ124" s="23"/>
      <c r="AR124" s="23"/>
      <c r="AS124" s="24">
        <v>2050</v>
      </c>
      <c r="AT124" s="24"/>
      <c r="AU124" s="23"/>
      <c r="AV124" s="23"/>
      <c r="AW124" s="23"/>
      <c r="AX124" s="23"/>
      <c r="AY124" s="23"/>
      <c r="AZ124" s="24"/>
      <c r="BA124" s="24">
        <v>2050</v>
      </c>
      <c r="BB124" s="23"/>
      <c r="BC124" s="23"/>
      <c r="BD124" s="23"/>
      <c r="BE124" s="23"/>
      <c r="BF124" s="23"/>
      <c r="BG124" s="24"/>
      <c r="BH124" s="24"/>
    </row>
    <row r="125" spans="1:60">
      <c r="A125" s="18" t="s">
        <v>300</v>
      </c>
      <c r="B125" s="19">
        <v>188093</v>
      </c>
      <c r="C125" s="20"/>
      <c r="D125" s="21" t="s">
        <v>301</v>
      </c>
      <c r="E125" s="22"/>
      <c r="F125" s="21"/>
      <c r="G125" s="21" t="s">
        <v>55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4"/>
      <c r="AP125" s="23"/>
      <c r="AQ125" s="23"/>
      <c r="AR125" s="23"/>
      <c r="AS125" s="24">
        <v>2050</v>
      </c>
      <c r="AT125" s="24"/>
      <c r="AU125" s="23"/>
      <c r="AV125" s="23"/>
      <c r="AW125" s="23"/>
      <c r="AX125" s="23"/>
      <c r="AY125" s="23"/>
      <c r="AZ125" s="24"/>
      <c r="BA125" s="24">
        <v>2050</v>
      </c>
      <c r="BB125" s="23"/>
      <c r="BC125" s="23"/>
      <c r="BD125" s="23"/>
      <c r="BE125" s="23"/>
      <c r="BF125" s="23"/>
      <c r="BG125" s="24"/>
      <c r="BH125" s="24"/>
    </row>
    <row r="126" spans="1:60">
      <c r="A126" s="18" t="s">
        <v>302</v>
      </c>
      <c r="B126" s="19">
        <v>188102</v>
      </c>
      <c r="C126" s="20"/>
      <c r="D126" s="21" t="s">
        <v>303</v>
      </c>
      <c r="E126" s="22"/>
      <c r="F126" s="21"/>
      <c r="G126" s="21" t="s">
        <v>55</v>
      </c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4"/>
      <c r="AP126" s="23"/>
      <c r="AQ126" s="23"/>
      <c r="AR126" s="23"/>
      <c r="AS126" s="24">
        <v>2050</v>
      </c>
      <c r="AT126" s="24"/>
      <c r="AU126" s="23"/>
      <c r="AV126" s="23"/>
      <c r="AW126" s="23"/>
      <c r="AX126" s="23"/>
      <c r="AY126" s="23"/>
      <c r="AZ126" s="24"/>
      <c r="BA126" s="24">
        <v>2050</v>
      </c>
      <c r="BB126" s="23"/>
      <c r="BC126" s="23"/>
      <c r="BD126" s="23"/>
      <c r="BE126" s="23"/>
      <c r="BF126" s="23"/>
      <c r="BG126" s="24"/>
      <c r="BH126" s="24"/>
    </row>
    <row r="127" spans="1:60">
      <c r="A127" s="18" t="s">
        <v>304</v>
      </c>
      <c r="B127" s="19">
        <v>188103</v>
      </c>
      <c r="C127" s="20"/>
      <c r="D127" s="21" t="s">
        <v>305</v>
      </c>
      <c r="E127" s="22"/>
      <c r="F127" s="21"/>
      <c r="G127" s="21" t="s">
        <v>55</v>
      </c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4"/>
      <c r="AP127" s="23"/>
      <c r="AQ127" s="23"/>
      <c r="AR127" s="23"/>
      <c r="AS127" s="24">
        <v>2050</v>
      </c>
      <c r="AT127" s="24"/>
      <c r="AU127" s="23"/>
      <c r="AV127" s="23"/>
      <c r="AW127" s="23"/>
      <c r="AX127" s="23"/>
      <c r="AY127" s="23"/>
      <c r="AZ127" s="24"/>
      <c r="BA127" s="24">
        <v>2050</v>
      </c>
      <c r="BB127" s="23"/>
      <c r="BC127" s="23"/>
      <c r="BD127" s="23"/>
      <c r="BE127" s="23"/>
      <c r="BF127" s="23"/>
      <c r="BG127" s="24"/>
      <c r="BH127" s="24"/>
    </row>
    <row r="128" spans="1:60">
      <c r="A128" s="18" t="s">
        <v>306</v>
      </c>
      <c r="B128" s="19">
        <v>188125</v>
      </c>
      <c r="C128" s="20"/>
      <c r="D128" s="21" t="s">
        <v>307</v>
      </c>
      <c r="E128" s="22"/>
      <c r="F128" s="21"/>
      <c r="G128" s="21" t="s">
        <v>55</v>
      </c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4"/>
      <c r="AP128" s="23"/>
      <c r="AQ128" s="23"/>
      <c r="AR128" s="23"/>
      <c r="AS128" s="24">
        <v>2050</v>
      </c>
      <c r="AT128" s="24"/>
      <c r="AU128" s="23"/>
      <c r="AV128" s="23"/>
      <c r="AW128" s="23"/>
      <c r="AX128" s="23"/>
      <c r="AY128" s="23"/>
      <c r="AZ128" s="24"/>
      <c r="BA128" s="24">
        <v>2050</v>
      </c>
      <c r="BB128" s="23"/>
      <c r="BC128" s="23"/>
      <c r="BD128" s="23"/>
      <c r="BE128" s="23"/>
      <c r="BF128" s="23"/>
      <c r="BG128" s="24"/>
      <c r="BH128" s="24"/>
    </row>
    <row r="129" spans="1:60">
      <c r="A129" s="18" t="s">
        <v>308</v>
      </c>
      <c r="B129" s="19">
        <v>188127</v>
      </c>
      <c r="C129" s="20"/>
      <c r="D129" s="21" t="s">
        <v>309</v>
      </c>
      <c r="E129" s="22"/>
      <c r="F129" s="21"/>
      <c r="G129" s="21" t="s">
        <v>55</v>
      </c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4"/>
      <c r="AP129" s="23"/>
      <c r="AQ129" s="23"/>
      <c r="AR129" s="23"/>
      <c r="AS129" s="24">
        <v>2050</v>
      </c>
      <c r="AT129" s="24"/>
      <c r="AU129" s="23"/>
      <c r="AV129" s="23"/>
      <c r="AW129" s="23"/>
      <c r="AX129" s="23"/>
      <c r="AY129" s="23"/>
      <c r="AZ129" s="24"/>
      <c r="BA129" s="24">
        <v>2050</v>
      </c>
      <c r="BB129" s="23"/>
      <c r="BC129" s="23"/>
      <c r="BD129" s="23"/>
      <c r="BE129" s="23"/>
      <c r="BF129" s="23"/>
      <c r="BG129" s="24"/>
      <c r="BH129" s="24"/>
    </row>
    <row r="130" spans="1:60">
      <c r="A130" s="18" t="s">
        <v>310</v>
      </c>
      <c r="B130" s="19">
        <v>188161</v>
      </c>
      <c r="C130" s="20"/>
      <c r="D130" s="21" t="s">
        <v>311</v>
      </c>
      <c r="E130" s="22"/>
      <c r="F130" s="21"/>
      <c r="G130" s="21" t="s">
        <v>55</v>
      </c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4"/>
      <c r="AP130" s="23"/>
      <c r="AQ130" s="23"/>
      <c r="AR130" s="23"/>
      <c r="AS130" s="24">
        <v>2050</v>
      </c>
      <c r="AT130" s="24"/>
      <c r="AU130" s="23"/>
      <c r="AV130" s="23"/>
      <c r="AW130" s="23"/>
      <c r="AX130" s="23"/>
      <c r="AY130" s="23"/>
      <c r="AZ130" s="24"/>
      <c r="BA130" s="24">
        <v>2050</v>
      </c>
      <c r="BB130" s="23"/>
      <c r="BC130" s="23"/>
      <c r="BD130" s="23"/>
      <c r="BE130" s="23"/>
      <c r="BF130" s="23"/>
      <c r="BG130" s="24"/>
      <c r="BH130" s="24"/>
    </row>
    <row r="131" spans="1:60">
      <c r="A131" s="18" t="s">
        <v>312</v>
      </c>
      <c r="B131" s="19">
        <v>188177</v>
      </c>
      <c r="C131" s="20"/>
      <c r="D131" s="21" t="s">
        <v>313</v>
      </c>
      <c r="E131" s="22"/>
      <c r="F131" s="21"/>
      <c r="G131" s="21" t="s">
        <v>55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4"/>
      <c r="AP131" s="23"/>
      <c r="AQ131" s="23"/>
      <c r="AR131" s="23"/>
      <c r="AS131" s="24">
        <v>2050</v>
      </c>
      <c r="AT131" s="24"/>
      <c r="AU131" s="23"/>
      <c r="AV131" s="23"/>
      <c r="AW131" s="23"/>
      <c r="AX131" s="23"/>
      <c r="AY131" s="23"/>
      <c r="AZ131" s="24"/>
      <c r="BA131" s="24">
        <v>2050</v>
      </c>
      <c r="BB131" s="23"/>
      <c r="BC131" s="23"/>
      <c r="BD131" s="23"/>
      <c r="BE131" s="23"/>
      <c r="BF131" s="23"/>
      <c r="BG131" s="24"/>
      <c r="BH131" s="24"/>
    </row>
    <row r="132" spans="1:60">
      <c r="A132" s="18" t="s">
        <v>314</v>
      </c>
      <c r="B132" s="19">
        <v>188198</v>
      </c>
      <c r="C132" s="20"/>
      <c r="D132" s="21" t="s">
        <v>315</v>
      </c>
      <c r="E132" s="22"/>
      <c r="F132" s="21"/>
      <c r="G132" s="21" t="s">
        <v>55</v>
      </c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4"/>
      <c r="AP132" s="23"/>
      <c r="AQ132" s="23"/>
      <c r="AR132" s="23"/>
      <c r="AS132" s="24">
        <v>2050</v>
      </c>
      <c r="AT132" s="24"/>
      <c r="AU132" s="23"/>
      <c r="AV132" s="23"/>
      <c r="AW132" s="23"/>
      <c r="AX132" s="23"/>
      <c r="AY132" s="23"/>
      <c r="AZ132" s="24"/>
      <c r="BA132" s="24">
        <v>2050</v>
      </c>
      <c r="BB132" s="23"/>
      <c r="BC132" s="23"/>
      <c r="BD132" s="23"/>
      <c r="BE132" s="23"/>
      <c r="BF132" s="23"/>
      <c r="BG132" s="24"/>
      <c r="BH132" s="24"/>
    </row>
    <row r="133" spans="1:60">
      <c r="A133" s="18" t="s">
        <v>316</v>
      </c>
      <c r="B133" s="19">
        <v>188200</v>
      </c>
      <c r="C133" s="20"/>
      <c r="D133" s="21" t="s">
        <v>317</v>
      </c>
      <c r="E133" s="22"/>
      <c r="F133" s="21"/>
      <c r="G133" s="21" t="s">
        <v>55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4"/>
      <c r="AP133" s="23"/>
      <c r="AQ133" s="23"/>
      <c r="AR133" s="23"/>
      <c r="AS133" s="24">
        <v>2050</v>
      </c>
      <c r="AT133" s="24"/>
      <c r="AU133" s="23"/>
      <c r="AV133" s="23"/>
      <c r="AW133" s="23"/>
      <c r="AX133" s="23"/>
      <c r="AY133" s="23"/>
      <c r="AZ133" s="24"/>
      <c r="BA133" s="24">
        <v>2050</v>
      </c>
      <c r="BB133" s="23"/>
      <c r="BC133" s="23"/>
      <c r="BD133" s="23"/>
      <c r="BE133" s="23"/>
      <c r="BF133" s="23"/>
      <c r="BG133" s="24"/>
      <c r="BH133" s="24"/>
    </row>
    <row r="134" spans="1:60">
      <c r="A134" s="18" t="s">
        <v>318</v>
      </c>
      <c r="B134" s="19">
        <v>188203</v>
      </c>
      <c r="C134" s="20"/>
      <c r="D134" s="21" t="s">
        <v>319</v>
      </c>
      <c r="E134" s="22"/>
      <c r="F134" s="21"/>
      <c r="G134" s="21" t="s">
        <v>55</v>
      </c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4"/>
      <c r="AP134" s="23"/>
      <c r="AQ134" s="23"/>
      <c r="AR134" s="23"/>
      <c r="AS134" s="24">
        <v>2050</v>
      </c>
      <c r="AT134" s="24"/>
      <c r="AU134" s="23"/>
      <c r="AV134" s="23"/>
      <c r="AW134" s="23"/>
      <c r="AX134" s="23"/>
      <c r="AY134" s="23"/>
      <c r="AZ134" s="24"/>
      <c r="BA134" s="24">
        <v>2050</v>
      </c>
      <c r="BB134" s="23"/>
      <c r="BC134" s="23"/>
      <c r="BD134" s="23"/>
      <c r="BE134" s="23"/>
      <c r="BF134" s="23"/>
      <c r="BG134" s="24"/>
      <c r="BH134" s="24"/>
    </row>
    <row r="135" spans="1:60">
      <c r="A135" s="18" t="s">
        <v>320</v>
      </c>
      <c r="B135" s="19">
        <v>188210</v>
      </c>
      <c r="C135" s="20"/>
      <c r="D135" s="21" t="s">
        <v>321</v>
      </c>
      <c r="E135" s="22"/>
      <c r="F135" s="21"/>
      <c r="G135" s="21" t="s">
        <v>55</v>
      </c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4"/>
      <c r="AP135" s="23"/>
      <c r="AQ135" s="23"/>
      <c r="AR135" s="23"/>
      <c r="AS135" s="24">
        <v>2050</v>
      </c>
      <c r="AT135" s="24"/>
      <c r="AU135" s="23"/>
      <c r="AV135" s="23"/>
      <c r="AW135" s="23"/>
      <c r="AX135" s="23"/>
      <c r="AY135" s="23"/>
      <c r="AZ135" s="24"/>
      <c r="BA135" s="24">
        <v>2050</v>
      </c>
      <c r="BB135" s="23"/>
      <c r="BC135" s="23"/>
      <c r="BD135" s="23"/>
      <c r="BE135" s="23"/>
      <c r="BF135" s="23"/>
      <c r="BG135" s="24"/>
      <c r="BH135" s="24"/>
    </row>
    <row r="136" spans="1:60">
      <c r="A136" s="18" t="s">
        <v>322</v>
      </c>
      <c r="B136" s="19">
        <v>188220</v>
      </c>
      <c r="C136" s="20"/>
      <c r="D136" s="21" t="s">
        <v>323</v>
      </c>
      <c r="E136" s="22"/>
      <c r="F136" s="21"/>
      <c r="G136" s="21" t="s">
        <v>55</v>
      </c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4"/>
      <c r="AP136" s="23"/>
      <c r="AQ136" s="23"/>
      <c r="AR136" s="23"/>
      <c r="AS136" s="24">
        <v>2050</v>
      </c>
      <c r="AT136" s="24"/>
      <c r="AU136" s="23"/>
      <c r="AV136" s="23"/>
      <c r="AW136" s="23"/>
      <c r="AX136" s="23"/>
      <c r="AY136" s="23"/>
      <c r="AZ136" s="24"/>
      <c r="BA136" s="24">
        <v>2050</v>
      </c>
      <c r="BB136" s="23"/>
      <c r="BC136" s="23"/>
      <c r="BD136" s="23"/>
      <c r="BE136" s="23"/>
      <c r="BF136" s="23"/>
      <c r="BG136" s="24"/>
      <c r="BH136" s="24"/>
    </row>
    <row r="137" spans="1:60">
      <c r="A137" s="18" t="s">
        <v>324</v>
      </c>
      <c r="B137" s="19">
        <v>188224</v>
      </c>
      <c r="C137" s="20"/>
      <c r="D137" s="21" t="s">
        <v>325</v>
      </c>
      <c r="E137" s="22"/>
      <c r="F137" s="21"/>
      <c r="G137" s="21" t="s">
        <v>55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4"/>
      <c r="AP137" s="23"/>
      <c r="AQ137" s="23"/>
      <c r="AR137" s="23"/>
      <c r="AS137" s="24">
        <v>2050</v>
      </c>
      <c r="AT137" s="24"/>
      <c r="AU137" s="23"/>
      <c r="AV137" s="23"/>
      <c r="AW137" s="23"/>
      <c r="AX137" s="23"/>
      <c r="AY137" s="23"/>
      <c r="AZ137" s="24"/>
      <c r="BA137" s="24">
        <v>2050</v>
      </c>
      <c r="BB137" s="23"/>
      <c r="BC137" s="23"/>
      <c r="BD137" s="23"/>
      <c r="BE137" s="23"/>
      <c r="BF137" s="23"/>
      <c r="BG137" s="24"/>
      <c r="BH137" s="24"/>
    </row>
    <row r="138" spans="1:60">
      <c r="A138" s="18" t="s">
        <v>326</v>
      </c>
      <c r="B138" s="19">
        <v>188228</v>
      </c>
      <c r="C138" s="20"/>
      <c r="D138" s="21" t="s">
        <v>327</v>
      </c>
      <c r="E138" s="22"/>
      <c r="F138" s="21"/>
      <c r="G138" s="21" t="s">
        <v>55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4"/>
      <c r="AP138" s="23"/>
      <c r="AQ138" s="23"/>
      <c r="AR138" s="23"/>
      <c r="AS138" s="24">
        <v>2050</v>
      </c>
      <c r="AT138" s="24"/>
      <c r="AU138" s="23"/>
      <c r="AV138" s="23"/>
      <c r="AW138" s="23"/>
      <c r="AX138" s="23"/>
      <c r="AY138" s="23"/>
      <c r="AZ138" s="24"/>
      <c r="BA138" s="24">
        <v>2050</v>
      </c>
      <c r="BB138" s="23"/>
      <c r="BC138" s="23"/>
      <c r="BD138" s="23"/>
      <c r="BE138" s="23"/>
      <c r="BF138" s="23"/>
      <c r="BG138" s="24"/>
      <c r="BH138" s="24"/>
    </row>
    <row r="139" spans="1:60">
      <c r="A139" s="18" t="s">
        <v>328</v>
      </c>
      <c r="B139" s="19">
        <v>188231</v>
      </c>
      <c r="C139" s="20"/>
      <c r="D139" s="21" t="s">
        <v>329</v>
      </c>
      <c r="E139" s="22"/>
      <c r="F139" s="21"/>
      <c r="G139" s="21" t="s">
        <v>55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4"/>
      <c r="AP139" s="23"/>
      <c r="AQ139" s="23"/>
      <c r="AR139" s="23"/>
      <c r="AS139" s="24">
        <v>2050</v>
      </c>
      <c r="AT139" s="24"/>
      <c r="AU139" s="23"/>
      <c r="AV139" s="23"/>
      <c r="AW139" s="23"/>
      <c r="AX139" s="23"/>
      <c r="AY139" s="23"/>
      <c r="AZ139" s="24"/>
      <c r="BA139" s="24">
        <v>2050</v>
      </c>
      <c r="BB139" s="23"/>
      <c r="BC139" s="23"/>
      <c r="BD139" s="23"/>
      <c r="BE139" s="23"/>
      <c r="BF139" s="23"/>
      <c r="BG139" s="24"/>
      <c r="BH139" s="24"/>
    </row>
    <row r="140" spans="1:60">
      <c r="A140" s="18" t="s">
        <v>330</v>
      </c>
      <c r="B140" s="19">
        <v>188237</v>
      </c>
      <c r="C140" s="20"/>
      <c r="D140" s="21" t="s">
        <v>331</v>
      </c>
      <c r="E140" s="22"/>
      <c r="F140" s="21"/>
      <c r="G140" s="21" t="s">
        <v>55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4"/>
      <c r="AP140" s="23"/>
      <c r="AQ140" s="23"/>
      <c r="AR140" s="23"/>
      <c r="AS140" s="24">
        <v>2050</v>
      </c>
      <c r="AT140" s="24"/>
      <c r="AU140" s="23"/>
      <c r="AV140" s="23"/>
      <c r="AW140" s="23"/>
      <c r="AX140" s="23"/>
      <c r="AY140" s="23"/>
      <c r="AZ140" s="24"/>
      <c r="BA140" s="24">
        <v>2050</v>
      </c>
      <c r="BB140" s="23"/>
      <c r="BC140" s="23"/>
      <c r="BD140" s="23"/>
      <c r="BE140" s="23"/>
      <c r="BF140" s="23"/>
      <c r="BG140" s="24"/>
      <c r="BH140" s="24"/>
    </row>
    <row r="141" spans="1:60">
      <c r="A141" s="18" t="s">
        <v>332</v>
      </c>
      <c r="B141" s="19">
        <v>198005</v>
      </c>
      <c r="C141" s="20"/>
      <c r="D141" s="21" t="s">
        <v>333</v>
      </c>
      <c r="E141" s="22"/>
      <c r="F141" s="21"/>
      <c r="G141" s="21" t="s">
        <v>55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4"/>
      <c r="AP141" s="23"/>
      <c r="AQ141" s="23"/>
      <c r="AR141" s="23"/>
      <c r="AS141" s="24">
        <v>2050</v>
      </c>
      <c r="AT141" s="24"/>
      <c r="AU141" s="23"/>
      <c r="AV141" s="23"/>
      <c r="AW141" s="23"/>
      <c r="AX141" s="23"/>
      <c r="AY141" s="23"/>
      <c r="AZ141" s="24"/>
      <c r="BA141" s="24">
        <v>2050</v>
      </c>
      <c r="BB141" s="23"/>
      <c r="BC141" s="23"/>
      <c r="BD141" s="23"/>
      <c r="BE141" s="23"/>
      <c r="BF141" s="23"/>
      <c r="BG141" s="24"/>
      <c r="BH141" s="24"/>
    </row>
    <row r="142" spans="1:60">
      <c r="A142" s="18" t="s">
        <v>334</v>
      </c>
      <c r="B142" s="19">
        <v>198006</v>
      </c>
      <c r="C142" s="20"/>
      <c r="D142" s="21" t="s">
        <v>335</v>
      </c>
      <c r="E142" s="22"/>
      <c r="F142" s="21"/>
      <c r="G142" s="21" t="s">
        <v>55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4"/>
      <c r="AP142" s="23"/>
      <c r="AQ142" s="23"/>
      <c r="AR142" s="23"/>
      <c r="AS142" s="24">
        <v>2111</v>
      </c>
      <c r="AT142" s="24"/>
      <c r="AU142" s="23"/>
      <c r="AV142" s="23"/>
      <c r="AW142" s="23"/>
      <c r="AX142" s="23"/>
      <c r="AY142" s="23"/>
      <c r="AZ142" s="24"/>
      <c r="BA142" s="24">
        <v>2111</v>
      </c>
      <c r="BB142" s="23"/>
      <c r="BC142" s="23"/>
      <c r="BD142" s="23"/>
      <c r="BE142" s="23"/>
      <c r="BF142" s="23"/>
      <c r="BG142" s="24"/>
      <c r="BH142" s="24"/>
    </row>
    <row r="143" spans="1:60">
      <c r="A143" s="18" t="s">
        <v>336</v>
      </c>
      <c r="B143" s="19">
        <v>198011</v>
      </c>
      <c r="C143" s="20"/>
      <c r="D143" s="21" t="s">
        <v>337</v>
      </c>
      <c r="E143" s="22"/>
      <c r="F143" s="21"/>
      <c r="G143" s="21" t="s">
        <v>55</v>
      </c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4"/>
      <c r="AP143" s="23"/>
      <c r="AQ143" s="23"/>
      <c r="AR143" s="23"/>
      <c r="AS143" s="24">
        <v>2050</v>
      </c>
      <c r="AT143" s="24"/>
      <c r="AU143" s="23"/>
      <c r="AV143" s="23"/>
      <c r="AW143" s="23"/>
      <c r="AX143" s="23"/>
      <c r="AY143" s="23"/>
      <c r="AZ143" s="24"/>
      <c r="BA143" s="24">
        <v>2050</v>
      </c>
      <c r="BB143" s="23"/>
      <c r="BC143" s="23"/>
      <c r="BD143" s="23"/>
      <c r="BE143" s="23"/>
      <c r="BF143" s="23"/>
      <c r="BG143" s="24"/>
      <c r="BH143" s="24"/>
    </row>
    <row r="144" spans="1:60">
      <c r="A144" s="18" t="s">
        <v>338</v>
      </c>
      <c r="B144" s="19">
        <v>198020</v>
      </c>
      <c r="C144" s="20"/>
      <c r="D144" s="21" t="s">
        <v>339</v>
      </c>
      <c r="E144" s="22"/>
      <c r="F144" s="21"/>
      <c r="G144" s="21" t="s">
        <v>55</v>
      </c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4"/>
      <c r="AP144" s="23"/>
      <c r="AQ144" s="23"/>
      <c r="AR144" s="23"/>
      <c r="AS144" s="24">
        <v>2050</v>
      </c>
      <c r="AT144" s="24"/>
      <c r="AU144" s="23"/>
      <c r="AV144" s="23"/>
      <c r="AW144" s="23"/>
      <c r="AX144" s="23"/>
      <c r="AY144" s="23"/>
      <c r="AZ144" s="24"/>
      <c r="BA144" s="24">
        <v>2050</v>
      </c>
      <c r="BB144" s="23"/>
      <c r="BC144" s="23"/>
      <c r="BD144" s="23"/>
      <c r="BE144" s="23"/>
      <c r="BF144" s="23"/>
      <c r="BG144" s="24"/>
      <c r="BH144" s="24"/>
    </row>
    <row r="145" spans="1:60">
      <c r="A145" s="18" t="s">
        <v>340</v>
      </c>
      <c r="B145" s="19">
        <v>198024</v>
      </c>
      <c r="C145" s="20"/>
      <c r="D145" s="21" t="s">
        <v>341</v>
      </c>
      <c r="E145" s="22"/>
      <c r="F145" s="21"/>
      <c r="G145" s="21" t="s">
        <v>55</v>
      </c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4"/>
      <c r="AP145" s="23"/>
      <c r="AQ145" s="23"/>
      <c r="AR145" s="23"/>
      <c r="AS145" s="24">
        <v>2050</v>
      </c>
      <c r="AT145" s="24"/>
      <c r="AU145" s="23"/>
      <c r="AV145" s="23"/>
      <c r="AW145" s="23"/>
      <c r="AX145" s="23"/>
      <c r="AY145" s="23"/>
      <c r="AZ145" s="24"/>
      <c r="BA145" s="24">
        <v>2050</v>
      </c>
      <c r="BB145" s="23"/>
      <c r="BC145" s="23"/>
      <c r="BD145" s="23"/>
      <c r="BE145" s="23"/>
      <c r="BF145" s="23"/>
      <c r="BG145" s="24"/>
      <c r="BH145" s="24"/>
    </row>
    <row r="146" spans="1:60">
      <c r="A146" s="18" t="s">
        <v>342</v>
      </c>
      <c r="B146" s="19">
        <v>198025</v>
      </c>
      <c r="C146" s="20"/>
      <c r="D146" s="21" t="s">
        <v>343</v>
      </c>
      <c r="E146" s="22"/>
      <c r="F146" s="21"/>
      <c r="G146" s="21" t="s">
        <v>55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4"/>
      <c r="AP146" s="23"/>
      <c r="AQ146" s="23"/>
      <c r="AR146" s="23"/>
      <c r="AS146" s="24">
        <v>2050</v>
      </c>
      <c r="AT146" s="24"/>
      <c r="AU146" s="23"/>
      <c r="AV146" s="23"/>
      <c r="AW146" s="23"/>
      <c r="AX146" s="23"/>
      <c r="AY146" s="23"/>
      <c r="AZ146" s="24"/>
      <c r="BA146" s="24">
        <v>2050</v>
      </c>
      <c r="BB146" s="23"/>
      <c r="BC146" s="23"/>
      <c r="BD146" s="23"/>
      <c r="BE146" s="23"/>
      <c r="BF146" s="23"/>
      <c r="BG146" s="24"/>
      <c r="BH146" s="24"/>
    </row>
    <row r="147" spans="1:60">
      <c r="A147" s="18" t="s">
        <v>344</v>
      </c>
      <c r="B147" s="19">
        <v>198026</v>
      </c>
      <c r="C147" s="20"/>
      <c r="D147" s="21" t="s">
        <v>345</v>
      </c>
      <c r="E147" s="22"/>
      <c r="F147" s="21"/>
      <c r="G147" s="21" t="s">
        <v>55</v>
      </c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4"/>
      <c r="AP147" s="23"/>
      <c r="AQ147" s="23"/>
      <c r="AR147" s="23"/>
      <c r="AS147" s="24">
        <v>2050</v>
      </c>
      <c r="AT147" s="24"/>
      <c r="AU147" s="23"/>
      <c r="AV147" s="23"/>
      <c r="AW147" s="23"/>
      <c r="AX147" s="23"/>
      <c r="AY147" s="23"/>
      <c r="AZ147" s="24"/>
      <c r="BA147" s="24">
        <v>2050</v>
      </c>
      <c r="BB147" s="23"/>
      <c r="BC147" s="23"/>
      <c r="BD147" s="23"/>
      <c r="BE147" s="23"/>
      <c r="BF147" s="23"/>
      <c r="BG147" s="24"/>
      <c r="BH147" s="24"/>
    </row>
    <row r="148" spans="1:60">
      <c r="A148" s="18" t="s">
        <v>346</v>
      </c>
      <c r="B148" s="19">
        <v>198028</v>
      </c>
      <c r="C148" s="20"/>
      <c r="D148" s="21" t="s">
        <v>347</v>
      </c>
      <c r="E148" s="22"/>
      <c r="F148" s="21"/>
      <c r="G148" s="21" t="s">
        <v>55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4"/>
      <c r="AP148" s="23"/>
      <c r="AQ148" s="23"/>
      <c r="AR148" s="23"/>
      <c r="AS148" s="24">
        <v>2050</v>
      </c>
      <c r="AT148" s="24"/>
      <c r="AU148" s="23"/>
      <c r="AV148" s="23"/>
      <c r="AW148" s="23"/>
      <c r="AX148" s="23"/>
      <c r="AY148" s="23"/>
      <c r="AZ148" s="24"/>
      <c r="BA148" s="24">
        <v>2050</v>
      </c>
      <c r="BB148" s="23"/>
      <c r="BC148" s="23"/>
      <c r="BD148" s="23"/>
      <c r="BE148" s="23"/>
      <c r="BF148" s="23"/>
      <c r="BG148" s="24"/>
      <c r="BH148" s="24"/>
    </row>
    <row r="149" spans="1:60">
      <c r="A149" s="18" t="s">
        <v>348</v>
      </c>
      <c r="B149" s="19">
        <v>198031</v>
      </c>
      <c r="C149" s="20"/>
      <c r="D149" s="21" t="s">
        <v>349</v>
      </c>
      <c r="E149" s="22"/>
      <c r="F149" s="21"/>
      <c r="G149" s="21" t="s">
        <v>55</v>
      </c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4"/>
      <c r="AP149" s="23"/>
      <c r="AQ149" s="23"/>
      <c r="AR149" s="23"/>
      <c r="AS149" s="24">
        <v>2050</v>
      </c>
      <c r="AT149" s="24"/>
      <c r="AU149" s="23"/>
      <c r="AV149" s="23"/>
      <c r="AW149" s="23"/>
      <c r="AX149" s="23"/>
      <c r="AY149" s="23"/>
      <c r="AZ149" s="24"/>
      <c r="BA149" s="24">
        <v>2050</v>
      </c>
      <c r="BB149" s="23"/>
      <c r="BC149" s="23"/>
      <c r="BD149" s="23"/>
      <c r="BE149" s="23"/>
      <c r="BF149" s="23"/>
      <c r="BG149" s="24"/>
      <c r="BH149" s="24"/>
    </row>
    <row r="150" spans="1:60">
      <c r="A150" s="18" t="s">
        <v>350</v>
      </c>
      <c r="B150" s="19">
        <v>198034</v>
      </c>
      <c r="C150" s="20"/>
      <c r="D150" s="21" t="s">
        <v>351</v>
      </c>
      <c r="E150" s="22"/>
      <c r="F150" s="21"/>
      <c r="G150" s="21" t="s">
        <v>55</v>
      </c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4"/>
      <c r="AP150" s="23"/>
      <c r="AQ150" s="23"/>
      <c r="AR150" s="23"/>
      <c r="AS150" s="24">
        <v>2050</v>
      </c>
      <c r="AT150" s="24"/>
      <c r="AU150" s="23"/>
      <c r="AV150" s="23"/>
      <c r="AW150" s="23"/>
      <c r="AX150" s="23"/>
      <c r="AY150" s="23"/>
      <c r="AZ150" s="24"/>
      <c r="BA150" s="24">
        <v>2050</v>
      </c>
      <c r="BB150" s="23"/>
      <c r="BC150" s="23"/>
      <c r="BD150" s="23"/>
      <c r="BE150" s="23"/>
      <c r="BF150" s="23"/>
      <c r="BG150" s="24"/>
      <c r="BH150" s="24"/>
    </row>
    <row r="151" spans="1:60">
      <c r="A151" s="18" t="s">
        <v>352</v>
      </c>
      <c r="B151" s="19">
        <v>198053</v>
      </c>
      <c r="C151" s="20"/>
      <c r="D151" s="21" t="s">
        <v>353</v>
      </c>
      <c r="E151" s="22"/>
      <c r="F151" s="21"/>
      <c r="G151" s="21" t="s">
        <v>55</v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4"/>
      <c r="AP151" s="23"/>
      <c r="AQ151" s="23"/>
      <c r="AR151" s="23"/>
      <c r="AS151" s="24">
        <v>2050</v>
      </c>
      <c r="AT151" s="24"/>
      <c r="AU151" s="23"/>
      <c r="AV151" s="23"/>
      <c r="AW151" s="23"/>
      <c r="AX151" s="23"/>
      <c r="AY151" s="23"/>
      <c r="AZ151" s="24"/>
      <c r="BA151" s="24">
        <v>2050</v>
      </c>
      <c r="BB151" s="23"/>
      <c r="BC151" s="23"/>
      <c r="BD151" s="23"/>
      <c r="BE151" s="23"/>
      <c r="BF151" s="23"/>
      <c r="BG151" s="24"/>
      <c r="BH151" s="24"/>
    </row>
    <row r="152" spans="1:60">
      <c r="A152" s="18" t="s">
        <v>354</v>
      </c>
      <c r="B152" s="19">
        <v>198057</v>
      </c>
      <c r="C152" s="20"/>
      <c r="D152" s="21" t="s">
        <v>355</v>
      </c>
      <c r="E152" s="22"/>
      <c r="F152" s="21"/>
      <c r="G152" s="21" t="s">
        <v>55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4"/>
      <c r="AP152" s="23"/>
      <c r="AQ152" s="23"/>
      <c r="AR152" s="23"/>
      <c r="AS152" s="24">
        <v>2050</v>
      </c>
      <c r="AT152" s="24"/>
      <c r="AU152" s="23"/>
      <c r="AV152" s="23"/>
      <c r="AW152" s="23"/>
      <c r="AX152" s="23"/>
      <c r="AY152" s="23"/>
      <c r="AZ152" s="24"/>
      <c r="BA152" s="24">
        <v>2050</v>
      </c>
      <c r="BB152" s="23"/>
      <c r="BC152" s="23"/>
      <c r="BD152" s="23"/>
      <c r="BE152" s="23"/>
      <c r="BF152" s="23"/>
      <c r="BG152" s="24"/>
      <c r="BH152" s="24"/>
    </row>
    <row r="153" spans="1:60">
      <c r="A153" s="18" t="s">
        <v>356</v>
      </c>
      <c r="B153" s="19">
        <v>198058</v>
      </c>
      <c r="C153" s="20"/>
      <c r="D153" s="21" t="s">
        <v>357</v>
      </c>
      <c r="E153" s="22"/>
      <c r="F153" s="21"/>
      <c r="G153" s="21" t="s">
        <v>55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4"/>
      <c r="AP153" s="23"/>
      <c r="AQ153" s="23"/>
      <c r="AR153" s="23"/>
      <c r="AS153" s="24">
        <v>2050</v>
      </c>
      <c r="AT153" s="24"/>
      <c r="AU153" s="23"/>
      <c r="AV153" s="23"/>
      <c r="AW153" s="23"/>
      <c r="AX153" s="23"/>
      <c r="AY153" s="23"/>
      <c r="AZ153" s="24"/>
      <c r="BA153" s="24">
        <v>2050</v>
      </c>
      <c r="BB153" s="23"/>
      <c r="BC153" s="23"/>
      <c r="BD153" s="23"/>
      <c r="BE153" s="23"/>
      <c r="BF153" s="23"/>
      <c r="BG153" s="24"/>
      <c r="BH153" s="24"/>
    </row>
    <row r="154" spans="1:60">
      <c r="A154" s="18" t="s">
        <v>358</v>
      </c>
      <c r="B154" s="19">
        <v>198059</v>
      </c>
      <c r="C154" s="20"/>
      <c r="D154" s="21" t="s">
        <v>359</v>
      </c>
      <c r="E154" s="22"/>
      <c r="F154" s="21"/>
      <c r="G154" s="21" t="s">
        <v>55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4"/>
      <c r="AP154" s="23"/>
      <c r="AQ154" s="23"/>
      <c r="AR154" s="23"/>
      <c r="AS154" s="24">
        <v>2050</v>
      </c>
      <c r="AT154" s="24"/>
      <c r="AU154" s="23"/>
      <c r="AV154" s="23"/>
      <c r="AW154" s="23"/>
      <c r="AX154" s="23"/>
      <c r="AY154" s="23"/>
      <c r="AZ154" s="24"/>
      <c r="BA154" s="24">
        <v>2050</v>
      </c>
      <c r="BB154" s="23"/>
      <c r="BC154" s="23"/>
      <c r="BD154" s="23"/>
      <c r="BE154" s="23"/>
      <c r="BF154" s="23"/>
      <c r="BG154" s="24"/>
      <c r="BH154" s="24"/>
    </row>
    <row r="155" spans="1:60">
      <c r="A155" s="18" t="s">
        <v>360</v>
      </c>
      <c r="B155" s="19">
        <v>198065</v>
      </c>
      <c r="C155" s="20"/>
      <c r="D155" s="21" t="s">
        <v>361</v>
      </c>
      <c r="E155" s="22"/>
      <c r="F155" s="21"/>
      <c r="G155" s="21" t="s">
        <v>55</v>
      </c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4"/>
      <c r="AP155" s="23"/>
      <c r="AQ155" s="23"/>
      <c r="AR155" s="23"/>
      <c r="AS155" s="24">
        <v>2050</v>
      </c>
      <c r="AT155" s="24"/>
      <c r="AU155" s="23"/>
      <c r="AV155" s="23"/>
      <c r="AW155" s="23"/>
      <c r="AX155" s="23"/>
      <c r="AY155" s="23"/>
      <c r="AZ155" s="24"/>
      <c r="BA155" s="24">
        <v>2050</v>
      </c>
      <c r="BB155" s="23"/>
      <c r="BC155" s="23"/>
      <c r="BD155" s="23"/>
      <c r="BE155" s="23"/>
      <c r="BF155" s="23"/>
      <c r="BG155" s="24"/>
      <c r="BH155" s="24"/>
    </row>
    <row r="156" spans="1:60">
      <c r="A156" s="18" t="s">
        <v>362</v>
      </c>
      <c r="B156" s="19">
        <v>198091</v>
      </c>
      <c r="C156" s="20"/>
      <c r="D156" s="21" t="s">
        <v>363</v>
      </c>
      <c r="E156" s="22"/>
      <c r="F156" s="21"/>
      <c r="G156" s="21" t="s">
        <v>55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4"/>
      <c r="AP156" s="23"/>
      <c r="AQ156" s="23"/>
      <c r="AR156" s="23"/>
      <c r="AS156" s="24">
        <v>2050</v>
      </c>
      <c r="AT156" s="24"/>
      <c r="AU156" s="23"/>
      <c r="AV156" s="23"/>
      <c r="AW156" s="23"/>
      <c r="AX156" s="23"/>
      <c r="AY156" s="23"/>
      <c r="AZ156" s="24"/>
      <c r="BA156" s="24">
        <v>2050</v>
      </c>
      <c r="BB156" s="23"/>
      <c r="BC156" s="23"/>
      <c r="BD156" s="23"/>
      <c r="BE156" s="23"/>
      <c r="BF156" s="23"/>
      <c r="BG156" s="24"/>
      <c r="BH156" s="24"/>
    </row>
    <row r="157" spans="1:60">
      <c r="A157" s="18" t="s">
        <v>364</v>
      </c>
      <c r="B157" s="19">
        <v>198094</v>
      </c>
      <c r="C157" s="20"/>
      <c r="D157" s="21" t="s">
        <v>365</v>
      </c>
      <c r="E157" s="22"/>
      <c r="F157" s="21"/>
      <c r="G157" s="21" t="s">
        <v>55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4"/>
      <c r="AP157" s="23"/>
      <c r="AQ157" s="23"/>
      <c r="AR157" s="23"/>
      <c r="AS157" s="24">
        <v>2050</v>
      </c>
      <c r="AT157" s="24"/>
      <c r="AU157" s="23"/>
      <c r="AV157" s="23"/>
      <c r="AW157" s="23"/>
      <c r="AX157" s="23"/>
      <c r="AY157" s="23"/>
      <c r="AZ157" s="24"/>
      <c r="BA157" s="24">
        <v>2050</v>
      </c>
      <c r="BB157" s="23"/>
      <c r="BC157" s="23"/>
      <c r="BD157" s="23"/>
      <c r="BE157" s="23"/>
      <c r="BF157" s="23"/>
      <c r="BG157" s="24"/>
      <c r="BH157" s="24"/>
    </row>
    <row r="158" spans="1:60">
      <c r="A158" s="18" t="s">
        <v>366</v>
      </c>
      <c r="B158" s="19">
        <v>198121</v>
      </c>
      <c r="C158" s="20"/>
      <c r="D158" s="21" t="s">
        <v>367</v>
      </c>
      <c r="E158" s="22"/>
      <c r="F158" s="21"/>
      <c r="G158" s="21" t="s">
        <v>55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4"/>
      <c r="AP158" s="23"/>
      <c r="AQ158" s="23"/>
      <c r="AR158" s="23"/>
      <c r="AS158" s="24">
        <v>2050</v>
      </c>
      <c r="AT158" s="24"/>
      <c r="AU158" s="23"/>
      <c r="AV158" s="23"/>
      <c r="AW158" s="23"/>
      <c r="AX158" s="23"/>
      <c r="AY158" s="23"/>
      <c r="AZ158" s="24"/>
      <c r="BA158" s="24">
        <v>2050</v>
      </c>
      <c r="BB158" s="23"/>
      <c r="BC158" s="23"/>
      <c r="BD158" s="23"/>
      <c r="BE158" s="23"/>
      <c r="BF158" s="23"/>
      <c r="BG158" s="24"/>
      <c r="BH158" s="24"/>
    </row>
    <row r="159" spans="1:60">
      <c r="A159" s="18" t="s">
        <v>368</v>
      </c>
      <c r="B159" s="19">
        <v>198143</v>
      </c>
      <c r="C159" s="20"/>
      <c r="D159" s="21" t="s">
        <v>369</v>
      </c>
      <c r="E159" s="22"/>
      <c r="F159" s="21"/>
      <c r="G159" s="21" t="s">
        <v>55</v>
      </c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4"/>
      <c r="AP159" s="23"/>
      <c r="AQ159" s="23"/>
      <c r="AR159" s="23"/>
      <c r="AS159" s="24">
        <v>2050</v>
      </c>
      <c r="AT159" s="24"/>
      <c r="AU159" s="23"/>
      <c r="AV159" s="23"/>
      <c r="AW159" s="23"/>
      <c r="AX159" s="23"/>
      <c r="AY159" s="23"/>
      <c r="AZ159" s="24"/>
      <c r="BA159" s="24">
        <v>2050</v>
      </c>
      <c r="BB159" s="23"/>
      <c r="BC159" s="23"/>
      <c r="BD159" s="23"/>
      <c r="BE159" s="23"/>
      <c r="BF159" s="23"/>
      <c r="BG159" s="24"/>
      <c r="BH159" s="24"/>
    </row>
    <row r="160" spans="1:60">
      <c r="A160" s="18" t="s">
        <v>370</v>
      </c>
      <c r="B160" s="19">
        <v>198162</v>
      </c>
      <c r="C160" s="20"/>
      <c r="D160" s="21" t="s">
        <v>371</v>
      </c>
      <c r="E160" s="22"/>
      <c r="F160" s="21"/>
      <c r="G160" s="21" t="s">
        <v>55</v>
      </c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4"/>
      <c r="AP160" s="23"/>
      <c r="AQ160" s="23"/>
      <c r="AR160" s="23"/>
      <c r="AS160" s="24">
        <v>2050</v>
      </c>
      <c r="AT160" s="24"/>
      <c r="AU160" s="23"/>
      <c r="AV160" s="23"/>
      <c r="AW160" s="23"/>
      <c r="AX160" s="23"/>
      <c r="AY160" s="23"/>
      <c r="AZ160" s="24"/>
      <c r="BA160" s="24">
        <v>2050</v>
      </c>
      <c r="BB160" s="23"/>
      <c r="BC160" s="23"/>
      <c r="BD160" s="23"/>
      <c r="BE160" s="23"/>
      <c r="BF160" s="23"/>
      <c r="BG160" s="24"/>
      <c r="BH160" s="24"/>
    </row>
    <row r="161" spans="1:60">
      <c r="A161" s="18" t="s">
        <v>372</v>
      </c>
      <c r="B161" s="19">
        <v>198195</v>
      </c>
      <c r="C161" s="20"/>
      <c r="D161" s="21" t="s">
        <v>373</v>
      </c>
      <c r="E161" s="22"/>
      <c r="F161" s="21"/>
      <c r="G161" s="21" t="s">
        <v>55</v>
      </c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4"/>
      <c r="AP161" s="23"/>
      <c r="AQ161" s="23"/>
      <c r="AR161" s="23"/>
      <c r="AS161" s="24">
        <v>2050</v>
      </c>
      <c r="AT161" s="24"/>
      <c r="AU161" s="23"/>
      <c r="AV161" s="23"/>
      <c r="AW161" s="23"/>
      <c r="AX161" s="23"/>
      <c r="AY161" s="23"/>
      <c r="AZ161" s="24"/>
      <c r="BA161" s="24">
        <v>2050</v>
      </c>
      <c r="BB161" s="23"/>
      <c r="BC161" s="23"/>
      <c r="BD161" s="23"/>
      <c r="BE161" s="23"/>
      <c r="BF161" s="23"/>
      <c r="BG161" s="24"/>
      <c r="BH161" s="24"/>
    </row>
    <row r="162" spans="1:60">
      <c r="A162" s="18" t="s">
        <v>374</v>
      </c>
      <c r="B162" s="19">
        <v>198204</v>
      </c>
      <c r="C162" s="20"/>
      <c r="D162" s="21" t="s">
        <v>375</v>
      </c>
      <c r="E162" s="22"/>
      <c r="F162" s="21"/>
      <c r="G162" s="21" t="s">
        <v>55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4"/>
      <c r="AP162" s="23"/>
      <c r="AQ162" s="23"/>
      <c r="AR162" s="23"/>
      <c r="AS162" s="24">
        <v>2050</v>
      </c>
      <c r="AT162" s="24"/>
      <c r="AU162" s="23"/>
      <c r="AV162" s="23"/>
      <c r="AW162" s="23"/>
      <c r="AX162" s="23"/>
      <c r="AY162" s="23"/>
      <c r="AZ162" s="24"/>
      <c r="BA162" s="24">
        <v>2050</v>
      </c>
      <c r="BB162" s="23"/>
      <c r="BC162" s="23"/>
      <c r="BD162" s="23"/>
      <c r="BE162" s="23"/>
      <c r="BF162" s="23"/>
      <c r="BG162" s="24"/>
      <c r="BH162" s="24"/>
    </row>
    <row r="163" spans="1:60">
      <c r="A163" s="18" t="s">
        <v>376</v>
      </c>
      <c r="B163" s="19">
        <v>218002</v>
      </c>
      <c r="C163" s="20"/>
      <c r="D163" s="21" t="s">
        <v>377</v>
      </c>
      <c r="E163" s="22"/>
      <c r="F163" s="21"/>
      <c r="G163" s="21" t="s">
        <v>55</v>
      </c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4"/>
      <c r="AP163" s="23"/>
      <c r="AQ163" s="23"/>
      <c r="AR163" s="23"/>
      <c r="AS163" s="24">
        <v>2050</v>
      </c>
      <c r="AT163" s="24"/>
      <c r="AU163" s="23"/>
      <c r="AV163" s="23"/>
      <c r="AW163" s="23"/>
      <c r="AX163" s="23"/>
      <c r="AY163" s="23"/>
      <c r="AZ163" s="24"/>
      <c r="BA163" s="24">
        <v>2050</v>
      </c>
      <c r="BB163" s="23"/>
      <c r="BC163" s="23"/>
      <c r="BD163" s="23"/>
      <c r="BE163" s="23"/>
      <c r="BF163" s="23"/>
      <c r="BG163" s="24"/>
      <c r="BH163" s="24"/>
    </row>
    <row r="164" s="2" customFormat="1" spans="1:60">
      <c r="A164" s="18" t="s">
        <v>378</v>
      </c>
      <c r="B164" s="25">
        <v>218006</v>
      </c>
      <c r="C164" s="26"/>
      <c r="D164" s="27" t="s">
        <v>379</v>
      </c>
      <c r="E164" s="28"/>
      <c r="F164" s="27"/>
      <c r="G164" s="21" t="s">
        <v>55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4"/>
      <c r="AP164" s="29"/>
      <c r="AQ164" s="29"/>
      <c r="AR164" s="29"/>
      <c r="AS164" s="24">
        <v>2050</v>
      </c>
      <c r="AT164" s="30"/>
      <c r="AU164" s="29"/>
      <c r="AV164" s="29"/>
      <c r="AW164" s="29"/>
      <c r="AX164" s="29"/>
      <c r="AY164" s="29"/>
      <c r="AZ164" s="30"/>
      <c r="BA164" s="24">
        <v>2050</v>
      </c>
      <c r="BB164" s="29"/>
      <c r="BC164" s="29"/>
      <c r="BD164" s="29"/>
      <c r="BE164" s="29"/>
      <c r="BF164" s="29"/>
      <c r="BG164" s="30"/>
      <c r="BH164" s="30"/>
    </row>
    <row r="165" spans="1:60">
      <c r="A165" s="18" t="s">
        <v>380</v>
      </c>
      <c r="B165" s="19">
        <v>218007</v>
      </c>
      <c r="C165" s="20"/>
      <c r="D165" s="21" t="s">
        <v>381</v>
      </c>
      <c r="E165" s="22"/>
      <c r="F165" s="21"/>
      <c r="G165" s="21" t="s">
        <v>55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4"/>
      <c r="AP165" s="23"/>
      <c r="AQ165" s="23"/>
      <c r="AR165" s="23"/>
      <c r="AS165" s="24">
        <v>2050</v>
      </c>
      <c r="AT165" s="24"/>
      <c r="AU165" s="23"/>
      <c r="AV165" s="23"/>
      <c r="AW165" s="23"/>
      <c r="AX165" s="23"/>
      <c r="AY165" s="23"/>
      <c r="AZ165" s="24"/>
      <c r="BA165" s="24">
        <v>2050</v>
      </c>
      <c r="BB165" s="23"/>
      <c r="BC165" s="23"/>
      <c r="BD165" s="23"/>
      <c r="BE165" s="23"/>
      <c r="BF165" s="23"/>
      <c r="BG165" s="24"/>
      <c r="BH165" s="24"/>
    </row>
    <row r="166" spans="1:60">
      <c r="A166" s="18" t="s">
        <v>382</v>
      </c>
      <c r="B166" s="19">
        <v>218008</v>
      </c>
      <c r="C166" s="20"/>
      <c r="D166" s="21" t="s">
        <v>383</v>
      </c>
      <c r="E166" s="22"/>
      <c r="F166" s="21"/>
      <c r="G166" s="21" t="s">
        <v>55</v>
      </c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4"/>
      <c r="AP166" s="23"/>
      <c r="AQ166" s="23"/>
      <c r="AR166" s="23"/>
      <c r="AS166" s="24">
        <v>2050</v>
      </c>
      <c r="AT166" s="24"/>
      <c r="AU166" s="23"/>
      <c r="AV166" s="23"/>
      <c r="AW166" s="23"/>
      <c r="AX166" s="23"/>
      <c r="AY166" s="23"/>
      <c r="AZ166" s="24"/>
      <c r="BA166" s="24">
        <v>2050</v>
      </c>
      <c r="BB166" s="23"/>
      <c r="BC166" s="23"/>
      <c r="BD166" s="23"/>
      <c r="BE166" s="23"/>
      <c r="BF166" s="23"/>
      <c r="BG166" s="24"/>
      <c r="BH166" s="24"/>
    </row>
    <row r="167" spans="1:60">
      <c r="A167" s="18" t="s">
        <v>384</v>
      </c>
      <c r="B167" s="19">
        <v>218009</v>
      </c>
      <c r="C167" s="20"/>
      <c r="D167" s="21" t="s">
        <v>385</v>
      </c>
      <c r="E167" s="22"/>
      <c r="F167" s="21"/>
      <c r="G167" s="21" t="s">
        <v>55</v>
      </c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4"/>
      <c r="AP167" s="23"/>
      <c r="AQ167" s="23"/>
      <c r="AR167" s="23"/>
      <c r="AS167" s="24">
        <v>2050</v>
      </c>
      <c r="AT167" s="24"/>
      <c r="AU167" s="23"/>
      <c r="AV167" s="23"/>
      <c r="AW167" s="23"/>
      <c r="AX167" s="23"/>
      <c r="AY167" s="23"/>
      <c r="AZ167" s="24"/>
      <c r="BA167" s="24">
        <v>2050</v>
      </c>
      <c r="BB167" s="23"/>
      <c r="BC167" s="23"/>
      <c r="BD167" s="23"/>
      <c r="BE167" s="23"/>
      <c r="BF167" s="23"/>
      <c r="BG167" s="24"/>
      <c r="BH167" s="24"/>
    </row>
    <row r="168" spans="1:60">
      <c r="A168" s="18" t="s">
        <v>386</v>
      </c>
      <c r="B168" s="19">
        <v>218011</v>
      </c>
      <c r="C168" s="20"/>
      <c r="D168" s="21" t="s">
        <v>387</v>
      </c>
      <c r="E168" s="22"/>
      <c r="F168" s="21"/>
      <c r="G168" s="21" t="s">
        <v>55</v>
      </c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4"/>
      <c r="AP168" s="23"/>
      <c r="AQ168" s="23"/>
      <c r="AR168" s="23"/>
      <c r="AS168" s="24">
        <v>2050</v>
      </c>
      <c r="AT168" s="24"/>
      <c r="AU168" s="23"/>
      <c r="AV168" s="23"/>
      <c r="AW168" s="23"/>
      <c r="AX168" s="23"/>
      <c r="AY168" s="23"/>
      <c r="AZ168" s="24"/>
      <c r="BA168" s="24">
        <v>2050</v>
      </c>
      <c r="BB168" s="23"/>
      <c r="BC168" s="23"/>
      <c r="BD168" s="23"/>
      <c r="BE168" s="23"/>
      <c r="BF168" s="23"/>
      <c r="BG168" s="24"/>
      <c r="BH168" s="24"/>
    </row>
    <row r="169" spans="1:60">
      <c r="A169" s="18" t="s">
        <v>388</v>
      </c>
      <c r="B169" s="19">
        <v>218016</v>
      </c>
      <c r="C169" s="20"/>
      <c r="D169" s="21" t="s">
        <v>389</v>
      </c>
      <c r="E169" s="22"/>
      <c r="F169" s="21"/>
      <c r="G169" s="21" t="s">
        <v>55</v>
      </c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4"/>
      <c r="AP169" s="23"/>
      <c r="AQ169" s="23"/>
      <c r="AR169" s="23"/>
      <c r="AS169" s="24">
        <v>2050</v>
      </c>
      <c r="AT169" s="24"/>
      <c r="AU169" s="23"/>
      <c r="AV169" s="23"/>
      <c r="AW169" s="23"/>
      <c r="AX169" s="23"/>
      <c r="AY169" s="23"/>
      <c r="AZ169" s="24"/>
      <c r="BA169" s="24">
        <v>2050</v>
      </c>
      <c r="BB169" s="23"/>
      <c r="BC169" s="23"/>
      <c r="BD169" s="23"/>
      <c r="BE169" s="23"/>
      <c r="BF169" s="23"/>
      <c r="BG169" s="24"/>
      <c r="BH169" s="24"/>
    </row>
    <row r="170" spans="1:60">
      <c r="A170" s="18" t="s">
        <v>390</v>
      </c>
      <c r="B170" s="19">
        <v>218038</v>
      </c>
      <c r="C170" s="20"/>
      <c r="D170" s="21" t="s">
        <v>391</v>
      </c>
      <c r="E170" s="22"/>
      <c r="F170" s="21"/>
      <c r="G170" s="21" t="s">
        <v>55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4"/>
      <c r="AP170" s="23"/>
      <c r="AQ170" s="23"/>
      <c r="AR170" s="23"/>
      <c r="AS170" s="24">
        <v>2050</v>
      </c>
      <c r="AT170" s="24"/>
      <c r="AU170" s="23"/>
      <c r="AV170" s="23"/>
      <c r="AW170" s="23"/>
      <c r="AX170" s="23"/>
      <c r="AY170" s="23"/>
      <c r="AZ170" s="24"/>
      <c r="BA170" s="24">
        <v>2050</v>
      </c>
      <c r="BB170" s="23"/>
      <c r="BC170" s="23"/>
      <c r="BD170" s="23"/>
      <c r="BE170" s="23"/>
      <c r="BF170" s="23"/>
      <c r="BG170" s="24"/>
      <c r="BH170" s="24"/>
    </row>
    <row r="171" spans="1:60">
      <c r="A171" s="18" t="s">
        <v>392</v>
      </c>
      <c r="B171" s="19">
        <v>218039</v>
      </c>
      <c r="C171" s="20"/>
      <c r="D171" s="21" t="s">
        <v>393</v>
      </c>
      <c r="E171" s="22"/>
      <c r="F171" s="21"/>
      <c r="G171" s="21" t="s">
        <v>55</v>
      </c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4"/>
      <c r="AP171" s="23"/>
      <c r="AQ171" s="23"/>
      <c r="AR171" s="23"/>
      <c r="AS171" s="24">
        <v>2050</v>
      </c>
      <c r="AT171" s="24"/>
      <c r="AU171" s="23"/>
      <c r="AV171" s="23"/>
      <c r="AW171" s="23"/>
      <c r="AX171" s="23"/>
      <c r="AY171" s="23"/>
      <c r="AZ171" s="24"/>
      <c r="BA171" s="24">
        <v>2050</v>
      </c>
      <c r="BB171" s="23"/>
      <c r="BC171" s="23"/>
      <c r="BD171" s="23"/>
      <c r="BE171" s="23"/>
      <c r="BF171" s="23"/>
      <c r="BG171" s="24"/>
      <c r="BH171" s="24"/>
    </row>
    <row r="172" spans="1:60">
      <c r="A172" s="18" t="s">
        <v>394</v>
      </c>
      <c r="B172" s="19">
        <v>218048</v>
      </c>
      <c r="C172" s="20"/>
      <c r="D172" s="21" t="s">
        <v>395</v>
      </c>
      <c r="E172" s="22"/>
      <c r="F172" s="21"/>
      <c r="G172" s="21" t="s">
        <v>55</v>
      </c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4"/>
      <c r="AP172" s="23"/>
      <c r="AQ172" s="23"/>
      <c r="AR172" s="23"/>
      <c r="AS172" s="24">
        <v>2050</v>
      </c>
      <c r="AT172" s="24"/>
      <c r="AU172" s="23"/>
      <c r="AV172" s="23"/>
      <c r="AW172" s="23"/>
      <c r="AX172" s="23"/>
      <c r="AY172" s="23"/>
      <c r="AZ172" s="24"/>
      <c r="BA172" s="24">
        <v>2050</v>
      </c>
      <c r="BB172" s="23"/>
      <c r="BC172" s="23"/>
      <c r="BD172" s="23"/>
      <c r="BE172" s="23"/>
      <c r="BF172" s="23"/>
      <c r="BG172" s="24"/>
      <c r="BH172" s="24"/>
    </row>
    <row r="173" spans="1:60">
      <c r="A173" s="18" t="s">
        <v>396</v>
      </c>
      <c r="B173" s="19">
        <v>218049</v>
      </c>
      <c r="C173" s="20"/>
      <c r="D173" s="21" t="s">
        <v>397</v>
      </c>
      <c r="E173" s="22"/>
      <c r="F173" s="21"/>
      <c r="G173" s="21" t="s">
        <v>55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4"/>
      <c r="AP173" s="23"/>
      <c r="AQ173" s="23"/>
      <c r="AR173" s="23"/>
      <c r="AS173" s="24">
        <v>2050</v>
      </c>
      <c r="AT173" s="24"/>
      <c r="AU173" s="23"/>
      <c r="AV173" s="23"/>
      <c r="AW173" s="23"/>
      <c r="AX173" s="23"/>
      <c r="AY173" s="23"/>
      <c r="AZ173" s="24"/>
      <c r="BA173" s="24">
        <v>2050</v>
      </c>
      <c r="BB173" s="23"/>
      <c r="BC173" s="23"/>
      <c r="BD173" s="23"/>
      <c r="BE173" s="23"/>
      <c r="BF173" s="23"/>
      <c r="BG173" s="24"/>
      <c r="BH173" s="24"/>
    </row>
    <row r="174" spans="1:60">
      <c r="A174" s="18" t="s">
        <v>398</v>
      </c>
      <c r="B174" s="19">
        <v>228003</v>
      </c>
      <c r="C174" s="20"/>
      <c r="D174" s="21" t="s">
        <v>399</v>
      </c>
      <c r="E174" s="22"/>
      <c r="F174" s="21"/>
      <c r="G174" s="21" t="s">
        <v>55</v>
      </c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4"/>
      <c r="AP174" s="23"/>
      <c r="AQ174" s="23"/>
      <c r="AR174" s="23"/>
      <c r="AS174" s="24">
        <v>2050</v>
      </c>
      <c r="AT174" s="24"/>
      <c r="AU174" s="23"/>
      <c r="AV174" s="23"/>
      <c r="AW174" s="23"/>
      <c r="AX174" s="23"/>
      <c r="AY174" s="23"/>
      <c r="AZ174" s="24"/>
      <c r="BA174" s="24">
        <v>2050</v>
      </c>
      <c r="BB174" s="23"/>
      <c r="BC174" s="23"/>
      <c r="BD174" s="23"/>
      <c r="BE174" s="23"/>
      <c r="BF174" s="23"/>
      <c r="BG174" s="24"/>
      <c r="BH174" s="24"/>
    </row>
    <row r="175" spans="1:60">
      <c r="A175" s="18" t="s">
        <v>400</v>
      </c>
      <c r="B175" s="19">
        <v>228005</v>
      </c>
      <c r="C175" s="20"/>
      <c r="D175" s="21" t="s">
        <v>401</v>
      </c>
      <c r="E175" s="22"/>
      <c r="F175" s="21"/>
      <c r="G175" s="21" t="s">
        <v>55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4"/>
      <c r="AP175" s="23"/>
      <c r="AQ175" s="23"/>
      <c r="AR175" s="23"/>
      <c r="AS175" s="24">
        <v>2050</v>
      </c>
      <c r="AT175" s="24"/>
      <c r="AU175" s="23"/>
      <c r="AV175" s="23"/>
      <c r="AW175" s="23"/>
      <c r="AX175" s="23"/>
      <c r="AY175" s="23"/>
      <c r="AZ175" s="24"/>
      <c r="BA175" s="24">
        <v>2050</v>
      </c>
      <c r="BB175" s="23"/>
      <c r="BC175" s="23"/>
      <c r="BD175" s="23"/>
      <c r="BE175" s="23"/>
      <c r="BF175" s="23"/>
      <c r="BG175" s="24"/>
      <c r="BH175" s="24"/>
    </row>
    <row r="176" spans="1:60">
      <c r="A176" s="18" t="s">
        <v>402</v>
      </c>
      <c r="B176" s="19">
        <v>228011</v>
      </c>
      <c r="C176" s="20"/>
      <c r="D176" s="21" t="s">
        <v>403</v>
      </c>
      <c r="E176" s="22"/>
      <c r="F176" s="21"/>
      <c r="G176" s="21" t="s">
        <v>55</v>
      </c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4"/>
      <c r="AP176" s="23"/>
      <c r="AQ176" s="23"/>
      <c r="AR176" s="23"/>
      <c r="AS176" s="24">
        <v>2050</v>
      </c>
      <c r="AT176" s="24"/>
      <c r="AU176" s="23"/>
      <c r="AV176" s="23"/>
      <c r="AW176" s="23"/>
      <c r="AX176" s="23"/>
      <c r="AY176" s="23"/>
      <c r="AZ176" s="24"/>
      <c r="BA176" s="24">
        <v>2050</v>
      </c>
      <c r="BB176" s="23"/>
      <c r="BC176" s="23"/>
      <c r="BD176" s="23"/>
      <c r="BE176" s="23"/>
      <c r="BF176" s="23"/>
      <c r="BG176" s="24"/>
      <c r="BH176" s="24"/>
    </row>
    <row r="177" spans="1:60">
      <c r="A177" s="18" t="s">
        <v>404</v>
      </c>
      <c r="B177" s="19">
        <v>228028</v>
      </c>
      <c r="C177" s="20"/>
      <c r="D177" s="21" t="s">
        <v>405</v>
      </c>
      <c r="E177" s="22"/>
      <c r="F177" s="21"/>
      <c r="G177" s="21" t="s">
        <v>55</v>
      </c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4"/>
      <c r="AP177" s="23"/>
      <c r="AQ177" s="23"/>
      <c r="AR177" s="23"/>
      <c r="AS177" s="24">
        <v>2050</v>
      </c>
      <c r="AT177" s="24"/>
      <c r="AU177" s="23"/>
      <c r="AV177" s="23"/>
      <c r="AW177" s="23"/>
      <c r="AX177" s="23"/>
      <c r="AY177" s="23"/>
      <c r="AZ177" s="24"/>
      <c r="BA177" s="24">
        <v>2050</v>
      </c>
      <c r="BB177" s="23"/>
      <c r="BC177" s="23"/>
      <c r="BD177" s="23"/>
      <c r="BE177" s="23"/>
      <c r="BF177" s="23"/>
      <c r="BG177" s="24"/>
      <c r="BH177" s="24"/>
    </row>
    <row r="178" spans="1:60">
      <c r="A178" s="18" t="s">
        <v>406</v>
      </c>
      <c r="B178" s="19">
        <v>228029</v>
      </c>
      <c r="C178" s="20"/>
      <c r="D178" s="21" t="s">
        <v>407</v>
      </c>
      <c r="E178" s="22"/>
      <c r="F178" s="21"/>
      <c r="G178" s="21" t="s">
        <v>55</v>
      </c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4"/>
      <c r="AP178" s="23"/>
      <c r="AQ178" s="23"/>
      <c r="AR178" s="23"/>
      <c r="AS178" s="24">
        <v>2050</v>
      </c>
      <c r="AT178" s="24"/>
      <c r="AU178" s="23"/>
      <c r="AV178" s="23"/>
      <c r="AW178" s="23"/>
      <c r="AX178" s="23"/>
      <c r="AY178" s="23"/>
      <c r="AZ178" s="24"/>
      <c r="BA178" s="24">
        <v>2050</v>
      </c>
      <c r="BB178" s="23"/>
      <c r="BC178" s="23"/>
      <c r="BD178" s="23"/>
      <c r="BE178" s="23"/>
      <c r="BF178" s="23"/>
      <c r="BG178" s="24"/>
      <c r="BH178" s="24"/>
    </row>
    <row r="179" spans="1:60">
      <c r="A179" s="18" t="s">
        <v>408</v>
      </c>
      <c r="B179" s="19">
        <v>228033</v>
      </c>
      <c r="C179" s="20"/>
      <c r="D179" s="21" t="s">
        <v>409</v>
      </c>
      <c r="E179" s="22"/>
      <c r="F179" s="21"/>
      <c r="G179" s="21" t="s">
        <v>55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4"/>
      <c r="AP179" s="23"/>
      <c r="AQ179" s="23"/>
      <c r="AR179" s="23"/>
      <c r="AS179" s="24">
        <v>2050</v>
      </c>
      <c r="AT179" s="24"/>
      <c r="AU179" s="23"/>
      <c r="AV179" s="23"/>
      <c r="AW179" s="23"/>
      <c r="AX179" s="23"/>
      <c r="AY179" s="23"/>
      <c r="AZ179" s="24"/>
      <c r="BA179" s="24">
        <v>2050</v>
      </c>
      <c r="BB179" s="23"/>
      <c r="BC179" s="23"/>
      <c r="BD179" s="23"/>
      <c r="BE179" s="23"/>
      <c r="BF179" s="23"/>
      <c r="BG179" s="24"/>
      <c r="BH179" s="24"/>
    </row>
    <row r="180" spans="1:60">
      <c r="A180" s="18" t="s">
        <v>410</v>
      </c>
      <c r="B180" s="19">
        <v>228037</v>
      </c>
      <c r="C180" s="20"/>
      <c r="D180" s="21" t="s">
        <v>411</v>
      </c>
      <c r="E180" s="22"/>
      <c r="F180" s="21"/>
      <c r="G180" s="21" t="s">
        <v>55</v>
      </c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4"/>
      <c r="AP180" s="23"/>
      <c r="AQ180" s="23"/>
      <c r="AR180" s="23"/>
      <c r="AS180" s="24">
        <v>2050</v>
      </c>
      <c r="AT180" s="24"/>
      <c r="AU180" s="23"/>
      <c r="AV180" s="23"/>
      <c r="AW180" s="23"/>
      <c r="AX180" s="23"/>
      <c r="AY180" s="23"/>
      <c r="AZ180" s="24"/>
      <c r="BA180" s="24">
        <v>2050</v>
      </c>
      <c r="BB180" s="23"/>
      <c r="BC180" s="23"/>
      <c r="BD180" s="23"/>
      <c r="BE180" s="23"/>
      <c r="BF180" s="23"/>
      <c r="BG180" s="24"/>
      <c r="BH180" s="24"/>
    </row>
    <row r="181" spans="1:60">
      <c r="A181" s="18" t="s">
        <v>412</v>
      </c>
      <c r="B181" s="19">
        <v>228041</v>
      </c>
      <c r="C181" s="20"/>
      <c r="D181" s="21" t="s">
        <v>413</v>
      </c>
      <c r="E181" s="22"/>
      <c r="F181" s="21"/>
      <c r="G181" s="21" t="s">
        <v>55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4"/>
      <c r="AP181" s="23"/>
      <c r="AQ181" s="23"/>
      <c r="AR181" s="23"/>
      <c r="AS181" s="24">
        <v>2050</v>
      </c>
      <c r="AT181" s="24"/>
      <c r="AU181" s="23"/>
      <c r="AV181" s="23"/>
      <c r="AW181" s="23"/>
      <c r="AX181" s="23"/>
      <c r="AY181" s="23"/>
      <c r="AZ181" s="24"/>
      <c r="BA181" s="24">
        <v>2050</v>
      </c>
      <c r="BB181" s="23"/>
      <c r="BC181" s="23"/>
      <c r="BD181" s="23"/>
      <c r="BE181" s="23"/>
      <c r="BF181" s="23"/>
      <c r="BG181" s="24"/>
      <c r="BH181" s="24"/>
    </row>
    <row r="182" spans="1:60">
      <c r="A182" s="18" t="s">
        <v>414</v>
      </c>
      <c r="B182" s="19">
        <v>228043</v>
      </c>
      <c r="C182" s="20"/>
      <c r="D182" s="21" t="s">
        <v>415</v>
      </c>
      <c r="E182" s="22"/>
      <c r="F182" s="21"/>
      <c r="G182" s="21" t="s">
        <v>55</v>
      </c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4"/>
      <c r="AP182" s="23"/>
      <c r="AQ182" s="23"/>
      <c r="AR182" s="23"/>
      <c r="AS182" s="24">
        <v>2050</v>
      </c>
      <c r="AT182" s="24"/>
      <c r="AU182" s="23"/>
      <c r="AV182" s="23"/>
      <c r="AW182" s="23"/>
      <c r="AX182" s="23"/>
      <c r="AY182" s="23"/>
      <c r="AZ182" s="24"/>
      <c r="BA182" s="24">
        <v>2050</v>
      </c>
      <c r="BB182" s="23"/>
      <c r="BC182" s="23"/>
      <c r="BD182" s="23"/>
      <c r="BE182" s="23"/>
      <c r="BF182" s="23"/>
      <c r="BG182" s="24"/>
      <c r="BH182" s="24"/>
    </row>
    <row r="183" spans="1:60">
      <c r="A183" s="18" t="s">
        <v>416</v>
      </c>
      <c r="B183" s="19">
        <v>228045</v>
      </c>
      <c r="C183" s="20"/>
      <c r="D183" s="21" t="s">
        <v>417</v>
      </c>
      <c r="E183" s="22"/>
      <c r="F183" s="21"/>
      <c r="G183" s="21" t="s">
        <v>55</v>
      </c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4"/>
      <c r="AP183" s="23"/>
      <c r="AQ183" s="23"/>
      <c r="AR183" s="23"/>
      <c r="AS183" s="24">
        <v>2050</v>
      </c>
      <c r="AT183" s="24"/>
      <c r="AU183" s="23"/>
      <c r="AV183" s="23"/>
      <c r="AW183" s="23"/>
      <c r="AX183" s="23"/>
      <c r="AY183" s="23"/>
      <c r="AZ183" s="24"/>
      <c r="BA183" s="24">
        <v>2050</v>
      </c>
      <c r="BB183" s="23"/>
      <c r="BC183" s="23"/>
      <c r="BD183" s="23"/>
      <c r="BE183" s="23"/>
      <c r="BF183" s="23"/>
      <c r="BG183" s="24"/>
      <c r="BH183" s="24"/>
    </row>
    <row r="184" spans="1:60">
      <c r="A184" s="18" t="s">
        <v>418</v>
      </c>
      <c r="B184" s="19">
        <v>228047</v>
      </c>
      <c r="C184" s="20"/>
      <c r="D184" s="21" t="s">
        <v>419</v>
      </c>
      <c r="E184" s="22"/>
      <c r="F184" s="21"/>
      <c r="G184" s="21" t="s">
        <v>55</v>
      </c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4"/>
      <c r="AP184" s="23"/>
      <c r="AQ184" s="23"/>
      <c r="AR184" s="23"/>
      <c r="AS184" s="24">
        <v>2050</v>
      </c>
      <c r="AT184" s="24"/>
      <c r="AU184" s="23"/>
      <c r="AV184" s="23"/>
      <c r="AW184" s="23"/>
      <c r="AX184" s="23"/>
      <c r="AY184" s="23"/>
      <c r="AZ184" s="24"/>
      <c r="BA184" s="24">
        <v>2050</v>
      </c>
      <c r="BB184" s="23"/>
      <c r="BC184" s="23"/>
      <c r="BD184" s="23"/>
      <c r="BE184" s="23"/>
      <c r="BF184" s="23"/>
      <c r="BG184" s="24"/>
      <c r="BH184" s="24"/>
    </row>
    <row r="185" spans="1:60">
      <c r="A185" s="18" t="s">
        <v>420</v>
      </c>
      <c r="B185" s="19">
        <v>228053</v>
      </c>
      <c r="C185" s="20"/>
      <c r="D185" s="21" t="s">
        <v>421</v>
      </c>
      <c r="E185" s="22"/>
      <c r="F185" s="21"/>
      <c r="G185" s="21" t="s">
        <v>55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4"/>
      <c r="AP185" s="23"/>
      <c r="AQ185" s="23"/>
      <c r="AR185" s="23"/>
      <c r="AS185" s="24">
        <v>2100</v>
      </c>
      <c r="AT185" s="24"/>
      <c r="AU185" s="23"/>
      <c r="AV185" s="23"/>
      <c r="AW185" s="23"/>
      <c r="AX185" s="23"/>
      <c r="AY185" s="23"/>
      <c r="AZ185" s="24"/>
      <c r="BA185" s="24">
        <v>2100</v>
      </c>
      <c r="BB185" s="23"/>
      <c r="BC185" s="23"/>
      <c r="BD185" s="23"/>
      <c r="BE185" s="23"/>
      <c r="BF185" s="23"/>
      <c r="BG185" s="24"/>
      <c r="BH185" s="24"/>
    </row>
    <row r="186" spans="1:60">
      <c r="A186" s="18" t="s">
        <v>422</v>
      </c>
      <c r="B186" s="19">
        <v>228055</v>
      </c>
      <c r="C186" s="20"/>
      <c r="D186" s="21" t="s">
        <v>423</v>
      </c>
      <c r="E186" s="22"/>
      <c r="F186" s="21"/>
      <c r="G186" s="21" t="s">
        <v>55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4"/>
      <c r="AP186" s="23"/>
      <c r="AQ186" s="23"/>
      <c r="AR186" s="23"/>
      <c r="AS186" s="24">
        <v>2050</v>
      </c>
      <c r="AT186" s="24"/>
      <c r="AU186" s="23"/>
      <c r="AV186" s="23"/>
      <c r="AW186" s="23"/>
      <c r="AX186" s="23"/>
      <c r="AY186" s="23"/>
      <c r="AZ186" s="24"/>
      <c r="BA186" s="24">
        <v>2050</v>
      </c>
      <c r="BB186" s="23"/>
      <c r="BC186" s="23"/>
      <c r="BD186" s="23"/>
      <c r="BE186" s="23"/>
      <c r="BF186" s="23"/>
      <c r="BG186" s="24"/>
      <c r="BH186" s="24"/>
    </row>
    <row r="187" spans="1:60">
      <c r="A187" s="18" t="s">
        <v>424</v>
      </c>
      <c r="B187" s="19">
        <v>228056</v>
      </c>
      <c r="C187" s="20"/>
      <c r="D187" s="21" t="s">
        <v>425</v>
      </c>
      <c r="E187" s="22"/>
      <c r="F187" s="21"/>
      <c r="G187" s="21" t="s">
        <v>55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4"/>
      <c r="AP187" s="23"/>
      <c r="AQ187" s="23"/>
      <c r="AR187" s="23"/>
      <c r="AS187" s="24">
        <v>2050</v>
      </c>
      <c r="AT187" s="24"/>
      <c r="AU187" s="23"/>
      <c r="AV187" s="23"/>
      <c r="AW187" s="23"/>
      <c r="AX187" s="23"/>
      <c r="AY187" s="23"/>
      <c r="AZ187" s="24"/>
      <c r="BA187" s="24">
        <v>2050</v>
      </c>
      <c r="BB187" s="23"/>
      <c r="BC187" s="23"/>
      <c r="BD187" s="23"/>
      <c r="BE187" s="23"/>
      <c r="BF187" s="23"/>
      <c r="BG187" s="24"/>
      <c r="BH187" s="24"/>
    </row>
    <row r="188" spans="1:60">
      <c r="A188" s="18" t="s">
        <v>426</v>
      </c>
      <c r="B188" s="19">
        <v>228057</v>
      </c>
      <c r="C188" s="20"/>
      <c r="D188" s="21" t="s">
        <v>427</v>
      </c>
      <c r="E188" s="22"/>
      <c r="F188" s="21"/>
      <c r="G188" s="21" t="s">
        <v>55</v>
      </c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4"/>
      <c r="AP188" s="23"/>
      <c r="AQ188" s="23"/>
      <c r="AR188" s="23"/>
      <c r="AS188" s="24">
        <v>2050</v>
      </c>
      <c r="AT188" s="24"/>
      <c r="AU188" s="23"/>
      <c r="AV188" s="23"/>
      <c r="AW188" s="23"/>
      <c r="AX188" s="23"/>
      <c r="AY188" s="23"/>
      <c r="AZ188" s="24"/>
      <c r="BA188" s="24">
        <v>2050</v>
      </c>
      <c r="BB188" s="23"/>
      <c r="BC188" s="23"/>
      <c r="BD188" s="23"/>
      <c r="BE188" s="23"/>
      <c r="BF188" s="23"/>
      <c r="BG188" s="24"/>
      <c r="BH188" s="24"/>
    </row>
    <row r="189" spans="1:60">
      <c r="A189" s="18" t="s">
        <v>428</v>
      </c>
      <c r="B189" s="19">
        <v>228058</v>
      </c>
      <c r="C189" s="20"/>
      <c r="D189" s="21" t="s">
        <v>429</v>
      </c>
      <c r="E189" s="22"/>
      <c r="F189" s="21"/>
      <c r="G189" s="21" t="s">
        <v>55</v>
      </c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4"/>
      <c r="AP189" s="23"/>
      <c r="AQ189" s="23"/>
      <c r="AR189" s="23"/>
      <c r="AS189" s="24">
        <v>2050</v>
      </c>
      <c r="AT189" s="24"/>
      <c r="AU189" s="23"/>
      <c r="AV189" s="23"/>
      <c r="AW189" s="23"/>
      <c r="AX189" s="23"/>
      <c r="AY189" s="23"/>
      <c r="AZ189" s="24"/>
      <c r="BA189" s="24">
        <v>2050</v>
      </c>
      <c r="BB189" s="23"/>
      <c r="BC189" s="23"/>
      <c r="BD189" s="23"/>
      <c r="BE189" s="23"/>
      <c r="BF189" s="23"/>
      <c r="BG189" s="24"/>
      <c r="BH189" s="24"/>
    </row>
    <row r="190" spans="1:60">
      <c r="A190" s="18" t="s">
        <v>430</v>
      </c>
      <c r="B190" s="19">
        <v>238001</v>
      </c>
      <c r="C190" s="20"/>
      <c r="D190" s="21" t="s">
        <v>431</v>
      </c>
      <c r="E190" s="22"/>
      <c r="F190" s="21"/>
      <c r="G190" s="21" t="s">
        <v>55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4"/>
      <c r="AP190" s="23"/>
      <c r="AQ190" s="23"/>
      <c r="AR190" s="23"/>
      <c r="AS190" s="24">
        <v>2050</v>
      </c>
      <c r="AT190" s="24"/>
      <c r="AU190" s="23"/>
      <c r="AV190" s="23"/>
      <c r="AW190" s="23"/>
      <c r="AX190" s="23"/>
      <c r="AY190" s="23"/>
      <c r="AZ190" s="24"/>
      <c r="BA190" s="24">
        <v>2050</v>
      </c>
      <c r="BB190" s="23"/>
      <c r="BC190" s="23"/>
      <c r="BD190" s="23"/>
      <c r="BE190" s="23"/>
      <c r="BF190" s="23"/>
      <c r="BG190" s="24"/>
      <c r="BH190" s="24"/>
    </row>
    <row r="191" s="3" customFormat="1" spans="1:60">
      <c r="A191" s="18" t="s">
        <v>432</v>
      </c>
      <c r="B191" s="19">
        <v>238002</v>
      </c>
      <c r="C191" s="20"/>
      <c r="D191" s="21" t="s">
        <v>433</v>
      </c>
      <c r="E191" s="22"/>
      <c r="F191" s="21"/>
      <c r="G191" s="21" t="s">
        <v>55</v>
      </c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4"/>
      <c r="AP191" s="23"/>
      <c r="AQ191" s="23"/>
      <c r="AR191" s="23"/>
      <c r="AS191" s="24">
        <v>2050</v>
      </c>
      <c r="AT191" s="24"/>
      <c r="AU191" s="23"/>
      <c r="AV191" s="23"/>
      <c r="AW191" s="23"/>
      <c r="AX191" s="23"/>
      <c r="AY191" s="23"/>
      <c r="AZ191" s="24"/>
      <c r="BA191" s="24">
        <v>2050</v>
      </c>
    </row>
    <row r="192" spans="1:60">
      <c r="A192" s="18" t="s">
        <v>434</v>
      </c>
      <c r="B192" s="19">
        <v>238003</v>
      </c>
      <c r="C192" s="20"/>
      <c r="D192" s="21" t="s">
        <v>435</v>
      </c>
      <c r="E192" s="22"/>
      <c r="F192" s="21"/>
      <c r="G192" s="21" t="s">
        <v>55</v>
      </c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4"/>
      <c r="AP192" s="23"/>
      <c r="AQ192" s="23"/>
      <c r="AR192" s="23"/>
      <c r="AS192" s="24">
        <v>2050</v>
      </c>
      <c r="AT192" s="24"/>
      <c r="AU192" s="23"/>
      <c r="AV192" s="23"/>
      <c r="AW192" s="23"/>
      <c r="AX192" s="23"/>
      <c r="AY192" s="23"/>
      <c r="AZ192" s="24"/>
      <c r="BA192" s="24">
        <v>2050</v>
      </c>
      <c r="BB192" s="23"/>
      <c r="BC192" s="23"/>
      <c r="BD192" s="23"/>
      <c r="BE192" s="23"/>
      <c r="BF192" s="23"/>
      <c r="BG192" s="24"/>
      <c r="BH192" s="24"/>
    </row>
    <row r="193" s="2" customFormat="1" spans="1:60">
      <c r="A193" s="18" t="s">
        <v>436</v>
      </c>
      <c r="B193" s="19">
        <v>238005</v>
      </c>
      <c r="C193" s="20"/>
      <c r="D193" s="21" t="s">
        <v>437</v>
      </c>
      <c r="E193" s="22"/>
      <c r="F193" s="21"/>
      <c r="G193" s="21" t="s">
        <v>55</v>
      </c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4"/>
      <c r="AP193" s="23"/>
      <c r="AQ193" s="23"/>
      <c r="AR193" s="23"/>
      <c r="AS193" s="24">
        <v>2050</v>
      </c>
      <c r="AT193" s="24"/>
      <c r="AU193" s="23"/>
      <c r="AV193" s="23"/>
      <c r="AW193" s="23"/>
      <c r="AX193" s="23"/>
      <c r="AY193" s="23"/>
      <c r="AZ193" s="24"/>
      <c r="BA193" s="24">
        <v>2050</v>
      </c>
      <c r="BB193" s="29"/>
      <c r="BC193" s="29"/>
      <c r="BD193" s="29"/>
      <c r="BE193" s="29"/>
      <c r="BF193" s="29"/>
      <c r="BG193" s="30"/>
      <c r="BH193" s="30"/>
    </row>
    <row r="194" customFormat="1" spans="1:60">
      <c r="A194" s="18" t="s">
        <v>438</v>
      </c>
      <c r="B194" s="19">
        <v>238006</v>
      </c>
      <c r="C194" s="20"/>
      <c r="D194" s="21" t="s">
        <v>439</v>
      </c>
      <c r="E194" s="22"/>
      <c r="F194" s="21"/>
      <c r="G194" s="21" t="s">
        <v>55</v>
      </c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4"/>
      <c r="AP194" s="23"/>
      <c r="AQ194" s="23"/>
      <c r="AR194" s="23"/>
      <c r="AS194" s="24">
        <v>2050</v>
      </c>
      <c r="AT194" s="24"/>
      <c r="AU194" s="23"/>
      <c r="AV194" s="23"/>
      <c r="AW194" s="23"/>
      <c r="AX194" s="23"/>
      <c r="AY194" s="23"/>
      <c r="AZ194" s="24"/>
      <c r="BA194" s="24">
        <v>2050</v>
      </c>
      <c r="BB194" s="23"/>
      <c r="BC194" s="23"/>
      <c r="BD194" s="23"/>
      <c r="BE194" s="23"/>
      <c r="BF194" s="23"/>
      <c r="BG194" s="24"/>
      <c r="BH194" s="24"/>
    </row>
    <row r="195" customFormat="1" spans="1:60">
      <c r="A195" s="18" t="s">
        <v>440</v>
      </c>
      <c r="B195" s="19">
        <v>238007</v>
      </c>
      <c r="C195" s="20"/>
      <c r="D195" s="21" t="s">
        <v>441</v>
      </c>
      <c r="E195" s="22"/>
      <c r="F195" s="21"/>
      <c r="G195" s="21" t="s">
        <v>55</v>
      </c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4"/>
      <c r="AP195" s="23"/>
      <c r="AQ195" s="23"/>
      <c r="AR195" s="23"/>
      <c r="AS195" s="24">
        <v>2050</v>
      </c>
      <c r="AT195" s="24"/>
      <c r="AU195" s="23"/>
      <c r="AV195" s="23"/>
      <c r="AW195" s="23"/>
      <c r="AX195" s="23"/>
      <c r="AY195" s="23"/>
      <c r="AZ195" s="24"/>
      <c r="BA195" s="24">
        <v>2050</v>
      </c>
      <c r="BB195" s="23"/>
      <c r="BC195" s="23"/>
      <c r="BD195" s="23"/>
      <c r="BE195" s="23"/>
      <c r="BF195" s="23"/>
      <c r="BG195" s="24"/>
      <c r="BH195" s="24"/>
    </row>
    <row r="196" customFormat="1" spans="1:60">
      <c r="A196" s="18" t="s">
        <v>442</v>
      </c>
      <c r="B196" s="19">
        <v>238009</v>
      </c>
      <c r="C196" s="20"/>
      <c r="D196" s="21" t="s">
        <v>443</v>
      </c>
      <c r="E196" s="22"/>
      <c r="F196" s="21"/>
      <c r="G196" s="21" t="s">
        <v>55</v>
      </c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4"/>
      <c r="AP196" s="23"/>
      <c r="AQ196" s="23"/>
      <c r="AR196" s="23"/>
      <c r="AS196" s="24">
        <v>2050</v>
      </c>
      <c r="AT196" s="24"/>
      <c r="AU196" s="23"/>
      <c r="AV196" s="23"/>
      <c r="AW196" s="23"/>
      <c r="AX196" s="23"/>
      <c r="AY196" s="23"/>
      <c r="AZ196" s="24"/>
      <c r="BA196" s="24">
        <v>2050</v>
      </c>
      <c r="BB196" s="23"/>
      <c r="BC196" s="23"/>
      <c r="BD196" s="23"/>
      <c r="BE196" s="23"/>
      <c r="BF196" s="23"/>
      <c r="BG196" s="24"/>
      <c r="BH196" s="24"/>
    </row>
    <row r="197" s="2" customFormat="1" spans="1:60">
      <c r="A197" s="18" t="s">
        <v>444</v>
      </c>
      <c r="B197" s="19">
        <v>238011</v>
      </c>
      <c r="C197" s="20"/>
      <c r="D197" s="21" t="s">
        <v>445</v>
      </c>
      <c r="E197" s="22"/>
      <c r="F197" s="21"/>
      <c r="G197" s="21" t="s">
        <v>55</v>
      </c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4"/>
      <c r="AP197" s="23"/>
      <c r="AQ197" s="23"/>
      <c r="AR197" s="23"/>
      <c r="AS197" s="24">
        <v>2050</v>
      </c>
      <c r="AT197" s="24"/>
      <c r="AU197" s="23"/>
      <c r="AV197" s="23"/>
      <c r="AW197" s="23"/>
      <c r="AX197" s="23"/>
      <c r="AY197" s="23"/>
      <c r="AZ197" s="24"/>
      <c r="BA197" s="24">
        <v>2050</v>
      </c>
      <c r="BB197" s="29"/>
      <c r="BC197" s="29"/>
      <c r="BD197" s="29"/>
      <c r="BE197" s="29"/>
      <c r="BF197" s="29"/>
      <c r="BG197" s="30"/>
      <c r="BH197" s="30"/>
    </row>
    <row r="198" customFormat="1" spans="1:60">
      <c r="A198" s="18" t="s">
        <v>446</v>
      </c>
      <c r="B198" s="19">
        <v>238013</v>
      </c>
      <c r="C198" s="20"/>
      <c r="D198" s="21" t="s">
        <v>447</v>
      </c>
      <c r="E198" s="22"/>
      <c r="F198" s="21"/>
      <c r="G198" s="21" t="s">
        <v>55</v>
      </c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4"/>
      <c r="AP198" s="23"/>
      <c r="AQ198" s="23"/>
      <c r="AR198" s="23"/>
      <c r="AS198" s="24">
        <v>2050</v>
      </c>
      <c r="AT198" s="24"/>
      <c r="AU198" s="23"/>
      <c r="AV198" s="23"/>
      <c r="AW198" s="23"/>
      <c r="AX198" s="23"/>
      <c r="AY198" s="23"/>
      <c r="AZ198" s="24"/>
      <c r="BA198" s="24">
        <v>2050</v>
      </c>
      <c r="BB198" s="23"/>
      <c r="BC198" s="23"/>
      <c r="BD198" s="23"/>
      <c r="BE198" s="23"/>
      <c r="BF198" s="23"/>
      <c r="BG198" s="24"/>
      <c r="BH198" s="24"/>
    </row>
    <row r="199" customFormat="1" spans="1:60">
      <c r="A199" s="18" t="s">
        <v>448</v>
      </c>
      <c r="B199" s="19">
        <v>238016</v>
      </c>
      <c r="C199" s="20"/>
      <c r="D199" s="21" t="s">
        <v>449</v>
      </c>
      <c r="E199" s="22"/>
      <c r="F199" s="21"/>
      <c r="G199" s="21" t="s">
        <v>55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4"/>
      <c r="AP199" s="23"/>
      <c r="AQ199" s="23"/>
      <c r="AR199" s="23"/>
      <c r="AS199" s="24">
        <v>2050</v>
      </c>
      <c r="AT199" s="24"/>
      <c r="AU199" s="23"/>
      <c r="AV199" s="23"/>
      <c r="AW199" s="23"/>
      <c r="AX199" s="23"/>
      <c r="AY199" s="23"/>
      <c r="AZ199" s="24"/>
      <c r="BA199" s="24">
        <v>2050</v>
      </c>
      <c r="BB199" s="23"/>
      <c r="BC199" s="23"/>
      <c r="BD199" s="23"/>
      <c r="BE199" s="23"/>
      <c r="BF199" s="23"/>
      <c r="BG199" s="24"/>
      <c r="BH199" s="24"/>
    </row>
    <row r="200" customFormat="1" spans="1:60">
      <c r="A200" s="18" t="s">
        <v>450</v>
      </c>
      <c r="B200" s="19">
        <v>238018</v>
      </c>
      <c r="C200" s="20"/>
      <c r="D200" s="21" t="s">
        <v>451</v>
      </c>
      <c r="E200" s="22"/>
      <c r="F200" s="21"/>
      <c r="G200" s="21" t="s">
        <v>55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4"/>
      <c r="AP200" s="23"/>
      <c r="AQ200" s="23"/>
      <c r="AR200" s="23"/>
      <c r="AS200" s="24">
        <v>2050</v>
      </c>
      <c r="AT200" s="24"/>
      <c r="AU200" s="23"/>
      <c r="AV200" s="23"/>
      <c r="AW200" s="23"/>
      <c r="AX200" s="23"/>
      <c r="AY200" s="23"/>
      <c r="AZ200" s="24"/>
      <c r="BA200" s="24">
        <v>2050</v>
      </c>
      <c r="BB200" s="23"/>
      <c r="BC200" s="23"/>
      <c r="BD200" s="23"/>
      <c r="BE200" s="23"/>
      <c r="BF200" s="23"/>
      <c r="BG200" s="24"/>
      <c r="BH200" s="24"/>
    </row>
    <row r="201" s="2" customFormat="1" spans="1:60">
      <c r="A201" s="18" t="s">
        <v>452</v>
      </c>
      <c r="B201" s="19">
        <v>238019</v>
      </c>
      <c r="C201" s="20"/>
      <c r="D201" s="21" t="s">
        <v>453</v>
      </c>
      <c r="E201" s="22"/>
      <c r="F201" s="21"/>
      <c r="G201" s="21" t="s">
        <v>55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4"/>
      <c r="AP201" s="23"/>
      <c r="AQ201" s="23"/>
      <c r="AR201" s="23"/>
      <c r="AS201" s="24">
        <v>2050</v>
      </c>
      <c r="AT201" s="24"/>
      <c r="AU201" s="23"/>
      <c r="AV201" s="23"/>
      <c r="AW201" s="23"/>
      <c r="AX201" s="23"/>
      <c r="AY201" s="23"/>
      <c r="AZ201" s="24"/>
      <c r="BA201" s="24">
        <v>2050</v>
      </c>
      <c r="BB201" s="29"/>
      <c r="BC201" s="29"/>
      <c r="BD201" s="29"/>
      <c r="BE201" s="29"/>
      <c r="BF201" s="29"/>
      <c r="BG201" s="30"/>
      <c r="BH201" s="30"/>
    </row>
    <row r="202" customFormat="1" spans="1:60">
      <c r="A202" s="18" t="s">
        <v>454</v>
      </c>
      <c r="B202" s="19">
        <v>238020</v>
      </c>
      <c r="C202" s="20"/>
      <c r="D202" s="21" t="s">
        <v>455</v>
      </c>
      <c r="E202" s="22"/>
      <c r="F202" s="21"/>
      <c r="G202" s="21" t="s">
        <v>55</v>
      </c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4"/>
      <c r="AP202" s="23"/>
      <c r="AQ202" s="23"/>
      <c r="AR202" s="23"/>
      <c r="AS202" s="24">
        <v>2050</v>
      </c>
      <c r="AT202" s="24"/>
      <c r="AU202" s="23"/>
      <c r="AV202" s="23"/>
      <c r="AW202" s="23"/>
      <c r="AX202" s="23"/>
      <c r="AY202" s="23"/>
      <c r="AZ202" s="24"/>
      <c r="BA202" s="24">
        <v>2050</v>
      </c>
      <c r="BB202" s="23"/>
      <c r="BC202" s="23"/>
      <c r="BD202" s="23"/>
      <c r="BE202" s="23"/>
      <c r="BF202" s="23"/>
      <c r="BG202" s="24"/>
      <c r="BH202" s="24"/>
    </row>
    <row r="203" customFormat="1" spans="1:60">
      <c r="A203" s="18" t="s">
        <v>456</v>
      </c>
      <c r="B203" s="19">
        <v>238021</v>
      </c>
      <c r="C203" s="20"/>
      <c r="D203" s="21" t="s">
        <v>457</v>
      </c>
      <c r="E203" s="22"/>
      <c r="F203" s="21"/>
      <c r="G203" s="21" t="s">
        <v>55</v>
      </c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4"/>
      <c r="AP203" s="23"/>
      <c r="AQ203" s="23"/>
      <c r="AR203" s="23"/>
      <c r="AS203" s="24">
        <v>2050</v>
      </c>
      <c r="AT203" s="24"/>
      <c r="AU203" s="23"/>
      <c r="AV203" s="23"/>
      <c r="AW203" s="23"/>
      <c r="AX203" s="23"/>
      <c r="AY203" s="23"/>
      <c r="AZ203" s="24"/>
      <c r="BA203" s="24">
        <v>2050</v>
      </c>
      <c r="BB203" s="23"/>
      <c r="BC203" s="23"/>
      <c r="BD203" s="23"/>
      <c r="BE203" s="23"/>
      <c r="BF203" s="23"/>
      <c r="BG203" s="24"/>
      <c r="BH203" s="24"/>
    </row>
    <row r="204" s="2" customFormat="1" spans="1:60">
      <c r="A204" s="18" t="s">
        <v>458</v>
      </c>
      <c r="B204" s="19">
        <v>238022</v>
      </c>
      <c r="C204" s="20"/>
      <c r="D204" s="21" t="s">
        <v>459</v>
      </c>
      <c r="E204" s="22"/>
      <c r="F204" s="21"/>
      <c r="G204" s="21" t="s">
        <v>55</v>
      </c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4"/>
      <c r="AP204" s="23"/>
      <c r="AQ204" s="23"/>
      <c r="AR204" s="23"/>
      <c r="AS204" s="24">
        <v>2050</v>
      </c>
      <c r="AT204" s="24"/>
      <c r="AU204" s="23"/>
      <c r="AV204" s="23"/>
      <c r="AW204" s="23"/>
      <c r="AX204" s="23"/>
      <c r="AY204" s="23"/>
      <c r="AZ204" s="24"/>
      <c r="BA204" s="24">
        <v>2050</v>
      </c>
    </row>
    <row r="205" customFormat="1" spans="1:60">
      <c r="A205" s="18" t="s">
        <v>460</v>
      </c>
      <c r="B205" s="19">
        <v>238024</v>
      </c>
      <c r="C205" s="20"/>
      <c r="D205" s="21" t="s">
        <v>461</v>
      </c>
      <c r="E205" s="22"/>
      <c r="F205" s="21"/>
      <c r="G205" s="21" t="s">
        <v>55</v>
      </c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4"/>
      <c r="AP205" s="23"/>
      <c r="AQ205" s="23"/>
      <c r="AR205" s="23"/>
      <c r="AS205" s="24">
        <v>2050</v>
      </c>
      <c r="AT205" s="24"/>
      <c r="AU205" s="23"/>
      <c r="AV205" s="23"/>
      <c r="AW205" s="23"/>
      <c r="AX205" s="23"/>
      <c r="AY205" s="23"/>
      <c r="AZ205" s="24"/>
      <c r="BA205" s="24">
        <v>2050</v>
      </c>
    </row>
    <row r="206" customFormat="1" spans="1:60">
      <c r="A206" s="18" t="s">
        <v>462</v>
      </c>
      <c r="B206" s="19">
        <v>238026</v>
      </c>
      <c r="C206" s="20"/>
      <c r="D206" s="21" t="s">
        <v>463</v>
      </c>
      <c r="E206" s="22"/>
      <c r="F206" s="21"/>
      <c r="G206" s="21" t="s">
        <v>55</v>
      </c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4"/>
      <c r="AP206" s="23"/>
      <c r="AQ206" s="23"/>
      <c r="AR206" s="23"/>
      <c r="AS206" s="24">
        <v>2050</v>
      </c>
      <c r="AT206" s="24"/>
      <c r="AU206" s="23"/>
      <c r="AV206" s="23"/>
      <c r="AW206" s="23"/>
      <c r="AX206" s="23"/>
      <c r="AY206" s="23"/>
      <c r="AZ206" s="24"/>
      <c r="BA206" s="24">
        <v>2050</v>
      </c>
    </row>
    <row r="207" customFormat="1" spans="1:60">
      <c r="A207" s="18" t="s">
        <v>464</v>
      </c>
      <c r="B207" s="19">
        <v>238029</v>
      </c>
      <c r="C207" s="20"/>
      <c r="D207" s="21" t="s">
        <v>465</v>
      </c>
      <c r="E207" s="22"/>
      <c r="F207" s="21"/>
      <c r="G207" s="21" t="s">
        <v>55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4"/>
      <c r="AP207" s="23"/>
      <c r="AQ207" s="23"/>
      <c r="AR207" s="23"/>
      <c r="AS207" s="24">
        <v>2050</v>
      </c>
      <c r="AT207" s="24"/>
      <c r="AU207" s="23"/>
      <c r="AV207" s="23"/>
      <c r="AW207" s="23"/>
      <c r="AX207" s="23"/>
      <c r="AY207" s="23"/>
      <c r="AZ207" s="24"/>
      <c r="BA207" s="24">
        <v>2050</v>
      </c>
    </row>
    <row r="208" customFormat="1" spans="1:60">
      <c r="A208" s="18" t="s">
        <v>466</v>
      </c>
      <c r="B208" s="19">
        <v>238030</v>
      </c>
      <c r="C208" s="20"/>
      <c r="D208" s="21" t="s">
        <v>467</v>
      </c>
      <c r="E208" s="22"/>
      <c r="F208" s="21"/>
      <c r="G208" s="21" t="s">
        <v>55</v>
      </c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4"/>
      <c r="AP208" s="23"/>
      <c r="AQ208" s="23"/>
      <c r="AR208" s="23"/>
      <c r="AS208" s="24">
        <v>2050</v>
      </c>
      <c r="AT208" s="24"/>
      <c r="AU208" s="23"/>
      <c r="AV208" s="23"/>
      <c r="AW208" s="23"/>
      <c r="AX208" s="23"/>
      <c r="AY208" s="23"/>
      <c r="AZ208" s="24"/>
      <c r="BA208" s="24">
        <v>2050</v>
      </c>
    </row>
    <row r="209" customFormat="1" spans="1:60">
      <c r="A209" s="18" t="s">
        <v>468</v>
      </c>
      <c r="B209" s="19">
        <v>238031</v>
      </c>
      <c r="C209" s="20"/>
      <c r="D209" s="21" t="s">
        <v>469</v>
      </c>
      <c r="E209" s="22"/>
      <c r="F209" s="21"/>
      <c r="G209" s="21" t="s">
        <v>55</v>
      </c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4"/>
      <c r="AP209" s="23"/>
      <c r="AQ209" s="23"/>
      <c r="AR209" s="23"/>
      <c r="AS209" s="24">
        <v>2050</v>
      </c>
      <c r="AT209" s="24"/>
      <c r="AU209" s="23"/>
      <c r="AV209" s="23"/>
      <c r="AW209" s="23"/>
      <c r="AX209" s="23"/>
      <c r="AY209" s="23"/>
      <c r="AZ209" s="24"/>
      <c r="BA209" s="24">
        <v>2050</v>
      </c>
    </row>
    <row r="210" customFormat="1" spans="1:60">
      <c r="A210" s="18" t="s">
        <v>470</v>
      </c>
      <c r="B210" s="19">
        <v>238032</v>
      </c>
      <c r="C210" s="20"/>
      <c r="D210" s="21" t="s">
        <v>471</v>
      </c>
      <c r="E210" s="22"/>
      <c r="F210" s="21"/>
      <c r="G210" s="21" t="s">
        <v>55</v>
      </c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4"/>
      <c r="AP210" s="23"/>
      <c r="AQ210" s="23"/>
      <c r="AR210" s="23"/>
      <c r="AS210" s="24">
        <v>2050</v>
      </c>
      <c r="AT210" s="24"/>
      <c r="AU210" s="23"/>
      <c r="AV210" s="23"/>
      <c r="AW210" s="23"/>
      <c r="AX210" s="23"/>
      <c r="AY210" s="23"/>
      <c r="AZ210" s="24"/>
      <c r="BA210" s="24">
        <v>2050</v>
      </c>
    </row>
    <row r="211" customFormat="1" spans="1:60">
      <c r="A211" s="18" t="s">
        <v>472</v>
      </c>
      <c r="B211" s="19">
        <v>238035</v>
      </c>
      <c r="C211" s="20"/>
      <c r="D211" s="21" t="s">
        <v>473</v>
      </c>
      <c r="E211" s="22"/>
      <c r="F211" s="21"/>
      <c r="G211" s="21" t="s">
        <v>55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4"/>
      <c r="AP211" s="23"/>
      <c r="AQ211" s="23"/>
      <c r="AR211" s="23"/>
      <c r="AS211" s="24">
        <v>2050</v>
      </c>
      <c r="AT211" s="24"/>
      <c r="AU211" s="23"/>
      <c r="AV211" s="23"/>
      <c r="AW211" s="23"/>
      <c r="AX211" s="23"/>
      <c r="AY211" s="23"/>
      <c r="AZ211" s="24"/>
      <c r="BA211" s="24">
        <v>2050</v>
      </c>
    </row>
    <row r="212" s="2" customFormat="1" spans="1:60">
      <c r="A212" s="18" t="s">
        <v>474</v>
      </c>
      <c r="B212" s="19">
        <v>238038</v>
      </c>
      <c r="C212" s="20"/>
      <c r="D212" s="21" t="s">
        <v>475</v>
      </c>
      <c r="E212" s="22"/>
      <c r="F212" s="21"/>
      <c r="G212" s="21" t="s">
        <v>55</v>
      </c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4"/>
      <c r="AP212" s="23"/>
      <c r="AQ212" s="23"/>
      <c r="AR212" s="23"/>
      <c r="AS212" s="24">
        <v>2050</v>
      </c>
      <c r="AT212" s="24"/>
      <c r="AU212" s="23"/>
      <c r="AV212" s="23"/>
      <c r="AW212" s="23"/>
      <c r="AX212" s="23"/>
      <c r="AY212" s="23"/>
      <c r="AZ212" s="24"/>
      <c r="BA212" s="24">
        <v>2050</v>
      </c>
    </row>
    <row r="213" s="2" customFormat="1" spans="1:60">
      <c r="A213" s="18" t="s">
        <v>476</v>
      </c>
      <c r="B213" s="19">
        <v>238042</v>
      </c>
      <c r="C213" s="20"/>
      <c r="D213" s="21" t="s">
        <v>477</v>
      </c>
      <c r="E213" s="22"/>
      <c r="F213" s="21"/>
      <c r="G213" s="21" t="s">
        <v>55</v>
      </c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4"/>
      <c r="AP213" s="23"/>
      <c r="AQ213" s="23"/>
      <c r="AR213" s="23"/>
      <c r="AS213" s="24">
        <v>2050</v>
      </c>
      <c r="AT213" s="24"/>
      <c r="AU213" s="23"/>
      <c r="AV213" s="23"/>
      <c r="AW213" s="23"/>
      <c r="AX213" s="23"/>
      <c r="AY213" s="23"/>
      <c r="AZ213" s="24"/>
      <c r="BA213" s="24">
        <v>2050</v>
      </c>
    </row>
    <row r="214" customFormat="1" spans="1:60">
      <c r="A214" s="18" t="s">
        <v>478</v>
      </c>
      <c r="B214" s="19">
        <v>238044</v>
      </c>
      <c r="C214" s="20"/>
      <c r="D214" s="21" t="s">
        <v>479</v>
      </c>
      <c r="E214" s="22"/>
      <c r="F214" s="21"/>
      <c r="G214" s="21" t="s">
        <v>55</v>
      </c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4"/>
      <c r="AP214" s="23"/>
      <c r="AQ214" s="23"/>
      <c r="AR214" s="23"/>
      <c r="AS214" s="24">
        <v>2050</v>
      </c>
      <c r="AT214" s="24"/>
      <c r="AU214" s="23"/>
      <c r="AV214" s="23"/>
      <c r="AW214" s="23"/>
      <c r="AX214" s="23"/>
      <c r="AY214" s="23"/>
      <c r="AZ214" s="24"/>
      <c r="BA214" s="24">
        <v>2050</v>
      </c>
    </row>
    <row r="215" customFormat="1" spans="1:60">
      <c r="A215" s="18" t="s">
        <v>480</v>
      </c>
      <c r="B215" s="19">
        <v>238049</v>
      </c>
      <c r="C215" s="20"/>
      <c r="D215" s="21" t="s">
        <v>481</v>
      </c>
      <c r="E215" s="22"/>
      <c r="F215" s="21"/>
      <c r="G215" s="21" t="s">
        <v>55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4"/>
      <c r="AP215" s="23"/>
      <c r="AQ215" s="23"/>
      <c r="AR215" s="23"/>
      <c r="AS215" s="24">
        <v>2050</v>
      </c>
      <c r="AT215" s="24"/>
      <c r="AU215" s="23"/>
      <c r="AV215" s="23"/>
      <c r="AW215" s="23"/>
      <c r="AX215" s="23"/>
      <c r="AY215" s="23"/>
      <c r="AZ215" s="24"/>
      <c r="BA215" s="24">
        <v>2050</v>
      </c>
    </row>
    <row r="216" customFormat="1" spans="1:60">
      <c r="A216" s="18" t="s">
        <v>482</v>
      </c>
      <c r="B216" s="19">
        <v>238054</v>
      </c>
      <c r="C216" s="20"/>
      <c r="D216" s="21" t="s">
        <v>483</v>
      </c>
      <c r="E216" s="22"/>
      <c r="F216" s="21"/>
      <c r="G216" s="21" t="s">
        <v>55</v>
      </c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4"/>
      <c r="AP216" s="23"/>
      <c r="AQ216" s="23"/>
      <c r="AR216" s="23"/>
      <c r="AS216" s="24">
        <v>2050</v>
      </c>
      <c r="AT216" s="24"/>
      <c r="AU216" s="23"/>
      <c r="AV216" s="23"/>
      <c r="AW216" s="23"/>
      <c r="AX216" s="23"/>
      <c r="AY216" s="23"/>
      <c r="AZ216" s="24"/>
      <c r="BA216" s="24">
        <v>2050</v>
      </c>
    </row>
    <row r="217" customFormat="1" spans="1:60">
      <c r="A217" s="18" t="s">
        <v>484</v>
      </c>
      <c r="B217" s="19">
        <v>238060</v>
      </c>
      <c r="C217" s="20"/>
      <c r="D217" s="21" t="s">
        <v>485</v>
      </c>
      <c r="E217" s="22"/>
      <c r="F217" s="21"/>
      <c r="G217" s="21" t="s">
        <v>55</v>
      </c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4"/>
      <c r="AP217" s="23"/>
      <c r="AQ217" s="23"/>
      <c r="AR217" s="23"/>
      <c r="AS217" s="24">
        <v>2050</v>
      </c>
      <c r="AT217" s="24"/>
      <c r="AU217" s="23"/>
      <c r="AV217" s="23"/>
      <c r="AW217" s="23"/>
      <c r="AX217" s="23"/>
      <c r="AY217" s="23"/>
      <c r="AZ217" s="24"/>
      <c r="BA217" s="24">
        <v>2050</v>
      </c>
    </row>
    <row r="218" customFormat="1" spans="1:60">
      <c r="A218" s="18" t="s">
        <v>486</v>
      </c>
      <c r="B218" s="19">
        <v>238061</v>
      </c>
      <c r="C218" s="20"/>
      <c r="D218" s="21" t="s">
        <v>487</v>
      </c>
      <c r="E218" s="22"/>
      <c r="F218" s="21"/>
      <c r="G218" s="21" t="s">
        <v>55</v>
      </c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4"/>
      <c r="AP218" s="23"/>
      <c r="AQ218" s="23"/>
      <c r="AR218" s="23"/>
      <c r="AS218" s="24">
        <v>2050</v>
      </c>
      <c r="AT218" s="24"/>
      <c r="AU218" s="23"/>
      <c r="AV218" s="23"/>
      <c r="AW218" s="23"/>
      <c r="AX218" s="23"/>
      <c r="AY218" s="23"/>
      <c r="AZ218" s="24"/>
      <c r="BA218" s="24">
        <v>2050</v>
      </c>
    </row>
    <row r="219" customFormat="1" spans="1:60">
      <c r="A219" s="18" t="s">
        <v>488</v>
      </c>
      <c r="B219" s="19">
        <v>238065</v>
      </c>
      <c r="C219" s="20"/>
      <c r="D219" s="21" t="s">
        <v>489</v>
      </c>
      <c r="E219" s="22"/>
      <c r="F219" s="21"/>
      <c r="G219" s="21" t="s">
        <v>55</v>
      </c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4"/>
      <c r="AP219" s="23"/>
      <c r="AQ219" s="23"/>
      <c r="AR219" s="23"/>
      <c r="AS219" s="24">
        <v>2050</v>
      </c>
      <c r="AT219" s="24"/>
      <c r="AU219" s="23"/>
      <c r="AV219" s="23"/>
      <c r="AW219" s="23"/>
      <c r="AX219" s="23"/>
      <c r="AY219" s="23"/>
      <c r="AZ219" s="24"/>
      <c r="BA219" s="24">
        <v>2050</v>
      </c>
    </row>
    <row r="220" customFormat="1" spans="1:60">
      <c r="A220" s="18" t="s">
        <v>490</v>
      </c>
      <c r="B220" s="19">
        <v>238066</v>
      </c>
      <c r="C220" s="20"/>
      <c r="D220" s="21" t="s">
        <v>491</v>
      </c>
      <c r="E220" s="22"/>
      <c r="F220" s="21"/>
      <c r="G220" s="21" t="s">
        <v>55</v>
      </c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4"/>
      <c r="AP220" s="23"/>
      <c r="AQ220" s="23"/>
      <c r="AR220" s="23"/>
      <c r="AS220" s="24">
        <v>2050</v>
      </c>
      <c r="AT220" s="24"/>
      <c r="AU220" s="23"/>
      <c r="AV220" s="23"/>
      <c r="AW220" s="23"/>
      <c r="AX220" s="23"/>
      <c r="AY220" s="23"/>
      <c r="AZ220" s="24"/>
      <c r="BA220" s="24">
        <v>2050</v>
      </c>
    </row>
    <row r="221" customFormat="1" spans="1:60">
      <c r="A221" s="18" t="s">
        <v>492</v>
      </c>
      <c r="B221" s="19">
        <v>238070</v>
      </c>
      <c r="C221" s="20"/>
      <c r="D221" s="21" t="s">
        <v>493</v>
      </c>
      <c r="E221" s="22"/>
      <c r="F221" s="21"/>
      <c r="G221" s="21" t="s">
        <v>55</v>
      </c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4"/>
      <c r="AP221" s="23"/>
      <c r="AQ221" s="23"/>
      <c r="AR221" s="23"/>
      <c r="AS221" s="24">
        <v>2050</v>
      </c>
      <c r="AT221" s="24"/>
      <c r="AU221" s="23"/>
      <c r="AV221" s="23"/>
      <c r="AW221" s="23"/>
      <c r="AX221" s="23"/>
      <c r="AY221" s="23"/>
      <c r="AZ221" s="24"/>
      <c r="BA221" s="24">
        <v>2050</v>
      </c>
      <c r="BB221" s="23"/>
      <c r="BC221" s="23"/>
      <c r="BD221" s="23"/>
      <c r="BE221" s="23"/>
      <c r="BF221" s="23"/>
      <c r="BG221" s="24"/>
      <c r="BH221" s="24"/>
    </row>
    <row r="222" customFormat="1" spans="1:60">
      <c r="A222" s="18" t="s">
        <v>494</v>
      </c>
      <c r="B222" s="19">
        <v>238071</v>
      </c>
      <c r="C222" s="20"/>
      <c r="D222" s="21" t="s">
        <v>495</v>
      </c>
      <c r="E222" s="22"/>
      <c r="F222" s="21"/>
      <c r="G222" s="21" t="s">
        <v>55</v>
      </c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4"/>
      <c r="AP222" s="23"/>
      <c r="AQ222" s="23"/>
      <c r="AR222" s="23"/>
      <c r="AS222" s="24">
        <v>2050</v>
      </c>
      <c r="AT222" s="24"/>
      <c r="AU222" s="23"/>
      <c r="AV222" s="23"/>
      <c r="AW222" s="23"/>
      <c r="AX222" s="23"/>
      <c r="AY222" s="23"/>
      <c r="AZ222" s="24"/>
      <c r="BA222" s="24">
        <v>2050</v>
      </c>
    </row>
    <row r="223" customFormat="1" spans="1:60">
      <c r="A223" s="18" t="s">
        <v>496</v>
      </c>
      <c r="B223" s="19">
        <v>238079</v>
      </c>
      <c r="C223" s="20"/>
      <c r="D223" s="21" t="s">
        <v>497</v>
      </c>
      <c r="E223" s="22"/>
      <c r="F223" s="21"/>
      <c r="G223" s="21" t="s">
        <v>55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4"/>
      <c r="AP223" s="23"/>
      <c r="AQ223" s="23"/>
      <c r="AR223" s="23"/>
      <c r="AS223" s="24">
        <v>2050</v>
      </c>
      <c r="AT223" s="24"/>
      <c r="AU223" s="23"/>
      <c r="AV223" s="23"/>
      <c r="AW223" s="23"/>
      <c r="AX223" s="23"/>
      <c r="AY223" s="23"/>
      <c r="AZ223" s="24"/>
      <c r="BA223" s="24">
        <v>2050</v>
      </c>
    </row>
    <row r="224" customFormat="1" spans="1:60">
      <c r="A224" s="18" t="s">
        <v>498</v>
      </c>
      <c r="B224" s="19">
        <v>238088</v>
      </c>
      <c r="C224" s="20"/>
      <c r="D224" s="21" t="s">
        <v>499</v>
      </c>
      <c r="E224" s="22"/>
      <c r="F224" s="21"/>
      <c r="G224" s="21" t="s">
        <v>55</v>
      </c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4"/>
      <c r="AP224" s="23"/>
      <c r="AQ224" s="23"/>
      <c r="AR224" s="23"/>
      <c r="AS224" s="24">
        <v>2050</v>
      </c>
      <c r="AT224" s="24"/>
      <c r="AU224" s="23"/>
      <c r="AV224" s="23"/>
      <c r="AW224" s="23"/>
      <c r="AX224" s="23"/>
      <c r="AY224" s="23"/>
      <c r="AZ224" s="24"/>
      <c r="BA224" s="24">
        <v>2050</v>
      </c>
    </row>
    <row r="225" customFormat="1" spans="1:53">
      <c r="A225" s="18" t="s">
        <v>500</v>
      </c>
      <c r="B225" s="19">
        <v>238089</v>
      </c>
      <c r="C225" s="20"/>
      <c r="D225" s="21" t="s">
        <v>501</v>
      </c>
      <c r="E225" s="22"/>
      <c r="F225" s="21"/>
      <c r="G225" s="21" t="s">
        <v>55</v>
      </c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4"/>
      <c r="AP225" s="23"/>
      <c r="AQ225" s="23"/>
      <c r="AR225" s="23"/>
      <c r="AS225" s="24">
        <v>2050</v>
      </c>
      <c r="AT225" s="24"/>
      <c r="AU225" s="23"/>
      <c r="AV225" s="23"/>
      <c r="AW225" s="23"/>
      <c r="AX225" s="23"/>
      <c r="AY225" s="23"/>
      <c r="AZ225" s="24"/>
      <c r="BA225" s="24">
        <v>2050</v>
      </c>
    </row>
    <row r="226" customFormat="1" spans="1:53">
      <c r="A226" s="18" t="s">
        <v>502</v>
      </c>
      <c r="B226" s="19">
        <v>238096</v>
      </c>
      <c r="C226" s="20"/>
      <c r="D226" s="21" t="s">
        <v>503</v>
      </c>
      <c r="E226" s="22"/>
      <c r="F226" s="21"/>
      <c r="G226" s="21" t="s">
        <v>55</v>
      </c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4"/>
      <c r="AP226" s="23"/>
      <c r="AQ226" s="23"/>
      <c r="AR226" s="23"/>
      <c r="AS226" s="24">
        <v>2050</v>
      </c>
      <c r="AT226" s="24"/>
      <c r="AU226" s="23"/>
      <c r="AV226" s="23"/>
      <c r="AW226" s="23"/>
      <c r="AX226" s="23"/>
      <c r="AY226" s="23"/>
      <c r="AZ226" s="24"/>
      <c r="BA226" s="24">
        <v>2050</v>
      </c>
    </row>
    <row r="227" customFormat="1" spans="1:53">
      <c r="A227" s="18" t="s">
        <v>504</v>
      </c>
      <c r="B227" s="19">
        <v>238099</v>
      </c>
      <c r="C227" s="20"/>
      <c r="D227" s="21" t="s">
        <v>505</v>
      </c>
      <c r="E227" s="22"/>
      <c r="F227" s="21"/>
      <c r="G227" s="21" t="s">
        <v>55</v>
      </c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4"/>
      <c r="AP227" s="23"/>
      <c r="AQ227" s="23"/>
      <c r="AR227" s="23"/>
      <c r="AS227" s="24">
        <v>2050</v>
      </c>
      <c r="AT227" s="24"/>
      <c r="AU227" s="23"/>
      <c r="AV227" s="23"/>
      <c r="AW227" s="23"/>
      <c r="AX227" s="23"/>
      <c r="AY227" s="23"/>
      <c r="AZ227" s="24"/>
      <c r="BA227" s="24">
        <v>2050</v>
      </c>
    </row>
    <row r="228" customFormat="1" spans="1:53">
      <c r="A228" s="18" t="s">
        <v>506</v>
      </c>
      <c r="B228" s="19">
        <v>248008</v>
      </c>
      <c r="C228" s="20"/>
      <c r="D228" s="21" t="s">
        <v>507</v>
      </c>
      <c r="E228" s="22"/>
      <c r="F228" s="21"/>
      <c r="G228" s="21" t="s">
        <v>55</v>
      </c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4"/>
      <c r="AP228" s="23"/>
      <c r="AQ228" s="23"/>
      <c r="AR228" s="23"/>
      <c r="AS228" s="24">
        <v>2050</v>
      </c>
      <c r="AT228" s="24"/>
      <c r="AU228" s="23"/>
      <c r="AV228" s="23"/>
      <c r="AW228" s="23"/>
      <c r="AX228" s="23"/>
      <c r="AY228" s="23"/>
      <c r="AZ228" s="24"/>
      <c r="BA228" s="24">
        <v>2050</v>
      </c>
    </row>
    <row r="229" customFormat="1" spans="1:53">
      <c r="A229" s="18" t="s">
        <v>508</v>
      </c>
      <c r="B229" s="19">
        <v>248010</v>
      </c>
      <c r="C229" s="20"/>
      <c r="D229" s="21" t="s">
        <v>509</v>
      </c>
      <c r="E229" s="22"/>
      <c r="F229" s="21"/>
      <c r="G229" s="21" t="s">
        <v>55</v>
      </c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4"/>
      <c r="AP229" s="23"/>
      <c r="AQ229" s="23"/>
      <c r="AR229" s="23"/>
      <c r="AS229" s="24">
        <v>2050</v>
      </c>
      <c r="AT229" s="24"/>
      <c r="AU229" s="23"/>
      <c r="AV229" s="23"/>
      <c r="AW229" s="23"/>
      <c r="AX229" s="23"/>
      <c r="AY229" s="23"/>
      <c r="AZ229" s="24"/>
      <c r="BA229" s="24">
        <v>2050</v>
      </c>
    </row>
    <row r="230" customFormat="1" spans="1:53">
      <c r="A230" s="18" t="s">
        <v>510</v>
      </c>
      <c r="B230" s="19">
        <v>248014</v>
      </c>
      <c r="C230" s="20"/>
      <c r="D230" s="21" t="s">
        <v>511</v>
      </c>
      <c r="E230" s="22"/>
      <c r="F230" s="21"/>
      <c r="G230" s="21" t="s">
        <v>55</v>
      </c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4"/>
      <c r="AP230" s="23"/>
      <c r="AQ230" s="23"/>
      <c r="AR230" s="23"/>
      <c r="AS230" s="24">
        <v>2050</v>
      </c>
      <c r="AT230" s="24"/>
      <c r="AU230" s="23"/>
      <c r="AV230" s="23"/>
      <c r="AW230" s="23"/>
      <c r="AX230" s="23"/>
      <c r="AY230" s="23"/>
      <c r="AZ230" s="24"/>
      <c r="BA230" s="24">
        <v>2050</v>
      </c>
    </row>
    <row r="231" customFormat="1" spans="1:53">
      <c r="A231" s="18" t="s">
        <v>512</v>
      </c>
      <c r="B231" s="19">
        <v>258002</v>
      </c>
      <c r="C231" s="20"/>
      <c r="D231" s="21" t="s">
        <v>513</v>
      </c>
      <c r="E231" s="22"/>
      <c r="F231" s="21"/>
      <c r="G231" s="21" t="s">
        <v>55</v>
      </c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4"/>
      <c r="AP231" s="23"/>
      <c r="AQ231" s="23"/>
      <c r="AR231" s="23"/>
      <c r="AS231" s="24">
        <v>2050</v>
      </c>
      <c r="AT231" s="24"/>
      <c r="AU231" s="23"/>
      <c r="AV231" s="23"/>
      <c r="AW231" s="23"/>
      <c r="AX231" s="23"/>
      <c r="AY231" s="23"/>
      <c r="AZ231" s="24"/>
      <c r="BA231" s="24">
        <v>2050</v>
      </c>
    </row>
    <row r="232" customFormat="1" spans="1:53">
      <c r="A232" s="18" t="s">
        <v>514</v>
      </c>
      <c r="B232" s="19">
        <v>258008</v>
      </c>
      <c r="C232" s="20"/>
      <c r="D232" s="21" t="s">
        <v>515</v>
      </c>
      <c r="E232" s="22"/>
      <c r="F232" s="21"/>
      <c r="G232" s="21" t="s">
        <v>55</v>
      </c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4"/>
      <c r="AP232" s="23"/>
      <c r="AQ232" s="23"/>
      <c r="AR232" s="23"/>
      <c r="AS232" s="24">
        <v>2050</v>
      </c>
      <c r="AT232" s="24"/>
      <c r="AU232" s="23"/>
      <c r="AV232" s="23"/>
      <c r="AW232" s="23"/>
      <c r="AX232" s="23"/>
      <c r="AY232" s="23"/>
      <c r="AZ232" s="24"/>
      <c r="BA232" s="24">
        <v>2050</v>
      </c>
    </row>
    <row r="233" customFormat="1" spans="1:53">
      <c r="A233" s="18" t="s">
        <v>516</v>
      </c>
      <c r="B233" s="19">
        <v>258010</v>
      </c>
      <c r="C233" s="20"/>
      <c r="D233" s="21" t="s">
        <v>517</v>
      </c>
      <c r="E233" s="22"/>
      <c r="F233" s="21"/>
      <c r="G233" s="21" t="s">
        <v>55</v>
      </c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4"/>
      <c r="AP233" s="23"/>
      <c r="AQ233" s="23"/>
      <c r="AR233" s="23"/>
      <c r="AS233" s="24">
        <v>2050</v>
      </c>
      <c r="AT233" s="24"/>
      <c r="AU233" s="23"/>
      <c r="AV233" s="23"/>
      <c r="AW233" s="23"/>
      <c r="AX233" s="23"/>
      <c r="AY233" s="23"/>
      <c r="AZ233" s="24"/>
      <c r="BA233" s="24">
        <v>2050</v>
      </c>
    </row>
    <row r="234" customFormat="1" spans="1:53">
      <c r="A234" s="18" t="s">
        <v>518</v>
      </c>
      <c r="B234" s="19">
        <v>258017</v>
      </c>
      <c r="C234" s="20"/>
      <c r="D234" s="21" t="s">
        <v>519</v>
      </c>
      <c r="E234" s="22"/>
      <c r="F234" s="21"/>
      <c r="G234" s="21" t="s">
        <v>55</v>
      </c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4"/>
      <c r="AP234" s="23"/>
      <c r="AQ234" s="23"/>
      <c r="AR234" s="23"/>
      <c r="AS234" s="24">
        <v>2050</v>
      </c>
      <c r="AT234" s="24"/>
      <c r="AU234" s="23"/>
      <c r="AV234" s="23"/>
      <c r="AW234" s="23"/>
      <c r="AX234" s="23"/>
      <c r="AY234" s="23"/>
      <c r="AZ234" s="24"/>
      <c r="BA234" s="24">
        <v>2050</v>
      </c>
    </row>
    <row r="235" customFormat="1" spans="1:53">
      <c r="A235" s="18" t="s">
        <v>520</v>
      </c>
      <c r="B235" s="19">
        <v>258019</v>
      </c>
      <c r="C235" s="20"/>
      <c r="D235" s="21" t="s">
        <v>521</v>
      </c>
      <c r="E235" s="22"/>
      <c r="F235" s="21"/>
      <c r="G235" s="21" t="s">
        <v>55</v>
      </c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4"/>
      <c r="AP235" s="23"/>
      <c r="AQ235" s="23"/>
      <c r="AR235" s="23"/>
      <c r="AS235" s="24">
        <v>2050</v>
      </c>
      <c r="AT235" s="24"/>
      <c r="AU235" s="23"/>
      <c r="AV235" s="23"/>
      <c r="AW235" s="23"/>
      <c r="AX235" s="23"/>
      <c r="AY235" s="23"/>
      <c r="AZ235" s="24"/>
      <c r="BA235" s="24">
        <v>2050</v>
      </c>
    </row>
    <row r="236" customFormat="1" spans="1:53">
      <c r="A236" s="18" t="s">
        <v>522</v>
      </c>
      <c r="B236" s="19">
        <v>258023</v>
      </c>
      <c r="C236" s="20"/>
      <c r="D236" s="21" t="s">
        <v>523</v>
      </c>
      <c r="E236" s="22"/>
      <c r="F236" s="21"/>
      <c r="G236" s="21" t="s">
        <v>55</v>
      </c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4"/>
      <c r="AP236" s="23"/>
      <c r="AQ236" s="23"/>
      <c r="AR236" s="23"/>
      <c r="AS236" s="24">
        <v>2050</v>
      </c>
      <c r="AT236" s="24"/>
      <c r="AU236" s="23"/>
      <c r="AV236" s="23"/>
      <c r="AW236" s="23"/>
      <c r="AX236" s="23"/>
      <c r="AY236" s="23"/>
      <c r="AZ236" s="24"/>
      <c r="BA236" s="24">
        <v>2050</v>
      </c>
    </row>
    <row r="237" customFormat="1" spans="1:53">
      <c r="A237" s="18" t="s">
        <v>524</v>
      </c>
      <c r="B237" s="19">
        <v>258026</v>
      </c>
      <c r="C237" s="20"/>
      <c r="D237" s="21" t="s">
        <v>525</v>
      </c>
      <c r="E237" s="22"/>
      <c r="F237" s="21"/>
      <c r="G237" s="21" t="s">
        <v>55</v>
      </c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4"/>
      <c r="AP237" s="23"/>
      <c r="AQ237" s="23"/>
      <c r="AR237" s="23"/>
      <c r="AS237" s="24">
        <v>2050</v>
      </c>
      <c r="AT237" s="24"/>
      <c r="AU237" s="23"/>
      <c r="AV237" s="23"/>
      <c r="AW237" s="23"/>
      <c r="AX237" s="23"/>
      <c r="AY237" s="23"/>
      <c r="AZ237" s="24"/>
      <c r="BA237" s="24">
        <v>2050</v>
      </c>
    </row>
    <row r="238" customFormat="1" spans="1:53">
      <c r="A238" s="18" t="s">
        <v>526</v>
      </c>
      <c r="B238" s="19">
        <v>258028</v>
      </c>
      <c r="C238" s="20"/>
      <c r="D238" s="21" t="s">
        <v>527</v>
      </c>
      <c r="E238" s="22"/>
      <c r="F238" s="21"/>
      <c r="G238" s="21" t="s">
        <v>55</v>
      </c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4"/>
      <c r="AP238" s="23"/>
      <c r="AQ238" s="23"/>
      <c r="AR238" s="23"/>
      <c r="AS238" s="24">
        <v>300</v>
      </c>
      <c r="AT238" s="24"/>
      <c r="AU238" s="23"/>
      <c r="AV238" s="23"/>
      <c r="AW238" s="23"/>
      <c r="AX238" s="23"/>
      <c r="AY238" s="23"/>
      <c r="AZ238" s="24"/>
      <c r="BA238" s="24">
        <v>300</v>
      </c>
    </row>
  </sheetData>
  <autoFilter xmlns:etc="http://www.wps.cn/officeDocument/2017/etCustomData" ref="A1:BA238" etc:filterBottomFollowUsedRange="0">
    <extLst/>
  </autoFilter>
  <conditionalFormatting sqref="D237">
    <cfRule type="duplicateValues" dxfId="0" priority="8"/>
  </conditionalFormatting>
  <conditionalFormatting sqref="D238">
    <cfRule type="duplicateValues" dxfId="0" priority="6"/>
  </conditionalFormatting>
  <conditionalFormatting sqref="D194:D224">
    <cfRule type="duplicateValues" dxfId="0" priority="9"/>
  </conditionalFormatting>
  <conditionalFormatting sqref="D225:D236">
    <cfRule type="duplicateValues" dxfId="0" priority="7"/>
  </conditionalFormatting>
  <conditionalFormatting sqref="B1 B239:B1048576">
    <cfRule type="duplicateValues" dxfId="0" priority="23"/>
  </conditionalFormatting>
  <conditionalFormatting sqref="D1 D239:D1048576"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6"/>
    <cfRule type="duplicateValues" dxfId="0" priority="27"/>
    <cfRule type="duplicateValues" dxfId="0" priority="29"/>
  </conditionalFormatting>
  <conditionalFormatting sqref="D1:D193 D239:D1048576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2026-03-01T02:18:45Z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